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年度\00　指導監査関係\06（旧150） 指導監査様式（監査資料等）\04完成品\"/>
    </mc:Choice>
  </mc:AlternateContent>
  <xr:revisionPtr revIDLastSave="0" documentId="13_ncr:1_{BF525E3E-4746-464C-8F1A-A5E2FB4AAE08}" xr6:coauthVersionLast="47" xr6:coauthVersionMax="47" xr10:uidLastSave="{00000000-0000-0000-0000-000000000000}"/>
  <bookViews>
    <workbookView xWindow="-110" yWindow="-110" windowWidth="19420" windowHeight="10300" tabRatio="940" xr2:uid="{00000000-000D-0000-FFFF-FFFF00000000}"/>
  </bookViews>
  <sheets>
    <sheet name="表紙" sheetId="91" r:id="rId1"/>
    <sheet name="チェックリスト" sheetId="97" r:id="rId2"/>
    <sheet name="目次" sheetId="87" r:id="rId3"/>
    <sheet name="P1" sheetId="47" r:id="rId4"/>
    <sheet name="P2-1" sheetId="72" r:id="rId5"/>
    <sheet name="P2-2" sheetId="73" r:id="rId6"/>
    <sheet name="P3" sheetId="68" r:id="rId7"/>
    <sheet name="P4-(1)-1 " sheetId="76" r:id="rId8"/>
    <sheet name="P4-(1)-2" sheetId="80" r:id="rId9"/>
    <sheet name="P4-(2)" sheetId="79" r:id="rId10"/>
    <sheet name="P5" sheetId="69" r:id="rId11"/>
    <sheet name="P6 " sheetId="77" r:id="rId12"/>
    <sheet name="P7 " sheetId="93" r:id="rId13"/>
    <sheet name="P8" sheetId="70" r:id="rId14"/>
    <sheet name="P9 " sheetId="96" r:id="rId15"/>
    <sheet name="P10" sheetId="83" r:id="rId16"/>
    <sheet name="P11" sheetId="84" r:id="rId17"/>
    <sheet name="P12" sheetId="85" r:id="rId18"/>
    <sheet name="Ｐ13" sheetId="94" r:id="rId19"/>
    <sheet name="P14" sheetId="66" r:id="rId20"/>
    <sheet name="P15" sheetId="57" r:id="rId21"/>
    <sheet name="P16 " sheetId="98" r:id="rId22"/>
    <sheet name="P17" sheetId="88" r:id="rId23"/>
    <sheet name="P18" sheetId="86" r:id="rId24"/>
    <sheet name="P19" sheetId="61" r:id="rId25"/>
    <sheet name="P20" sheetId="40" r:id="rId26"/>
    <sheet name="P21" sheetId="41" r:id="rId27"/>
    <sheet name="P22" sheetId="46" r:id="rId28"/>
    <sheet name="P23" sheetId="90" r:id="rId29"/>
    <sheet name="P24" sheetId="43" r:id="rId30"/>
    <sheet name="P25" sheetId="44" r:id="rId31"/>
    <sheet name="P26" sheetId="45" r:id="rId32"/>
  </sheets>
  <definedNames>
    <definedName name="_xlnm.Print_Area" localSheetId="3">'P1'!$A$1:$AT$41</definedName>
    <definedName name="_xlnm.Print_Area" localSheetId="15">'P10'!$A$1:$AF$43</definedName>
    <definedName name="_xlnm.Print_Area" localSheetId="16">'P11'!$A$1:$R$42</definedName>
    <definedName name="_xlnm.Print_Area" localSheetId="17">'P12'!$A$1:$AD$31</definedName>
    <definedName name="_xlnm.Print_Area" localSheetId="18">'Ｐ13'!$A$1:$H$29</definedName>
    <definedName name="_xlnm.Print_Area" localSheetId="19">'P14'!$A$1:$Q$32</definedName>
    <definedName name="_xlnm.Print_Area" localSheetId="21">'P16 '!$A$1:$AQ$34</definedName>
    <definedName name="_xlnm.Print_Area" localSheetId="23">'P18'!$A$1:$M$26</definedName>
    <definedName name="_xlnm.Print_Area" localSheetId="24">'P19'!$A$1:$AH$37</definedName>
    <definedName name="_xlnm.Print_Area" localSheetId="25">'P20'!$A$1:$AL$36</definedName>
    <definedName name="_xlnm.Print_Area" localSheetId="26">'P21'!$A$1:$AT$45</definedName>
    <definedName name="_xlnm.Print_Area" localSheetId="4">'P2-1'!$A$1:$AD$38</definedName>
    <definedName name="_xlnm.Print_Area" localSheetId="27">'P22'!$A$1:$AO$57</definedName>
    <definedName name="_xlnm.Print_Area" localSheetId="5">'P2-2'!$A$1:$AC$35</definedName>
    <definedName name="_xlnm.Print_Area" localSheetId="28">'P23'!$A$1:$AH$37</definedName>
    <definedName name="_xlnm.Print_Area" localSheetId="31">'P26'!$A$1:$BA$20</definedName>
    <definedName name="_xlnm.Print_Area" localSheetId="6">'P3'!$A$1:$AF$22</definedName>
    <definedName name="_xlnm.Print_Area" localSheetId="7">'P4-(1)-1 '!$A$1:$AG$32</definedName>
    <definedName name="_xlnm.Print_Area" localSheetId="8">'P4-(1)-2'!$A$1:$AG$31</definedName>
    <definedName name="_xlnm.Print_Area" localSheetId="12">'P7 '!$A$1:$AY$23</definedName>
    <definedName name="_xlnm.Print_Area" localSheetId="13">'P8'!$A$1:$AH$33</definedName>
    <definedName name="_xlnm.Print_Area" localSheetId="14">'P9 '!$A$1:$AO$41</definedName>
    <definedName name="_xlnm.Print_Area" localSheetId="2">目次!$A$1:$AX$60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61" l="1"/>
  <c r="V29" i="90"/>
  <c r="J7" i="96"/>
  <c r="J15" i="96"/>
  <c r="J13" i="96"/>
  <c r="J11" i="96"/>
  <c r="J9" i="96"/>
  <c r="J8" i="96"/>
</calcChain>
</file>

<file path=xl/sharedStrings.xml><?xml version="1.0" encoding="utf-8"?>
<sst xmlns="http://schemas.openxmlformats.org/spreadsheetml/2006/main" count="3523" uniqueCount="1172">
  <si>
    <t>週</t>
    <rPh sb="0" eb="1">
      <t>シュウ</t>
    </rPh>
    <phoneticPr fontId="2"/>
  </si>
  <si>
    <t>時間</t>
    <rPh sb="0" eb="2">
      <t>ジカン</t>
    </rPh>
    <phoneticPr fontId="2"/>
  </si>
  <si>
    <t>実労働時間（時間外を除く）</t>
    <rPh sb="0" eb="1">
      <t>ジツ</t>
    </rPh>
    <rPh sb="1" eb="3">
      <t>ロウドウ</t>
    </rPh>
    <rPh sb="3" eb="5">
      <t>ジカン</t>
    </rPh>
    <rPh sb="6" eb="8">
      <t>ジカン</t>
    </rPh>
    <rPh sb="8" eb="9">
      <t>ガイ</t>
    </rPh>
    <rPh sb="10" eb="11">
      <t>ノゾ</t>
    </rPh>
    <phoneticPr fontId="2"/>
  </si>
  <si>
    <t>時間外勤務の有無</t>
    <rPh sb="0" eb="2">
      <t>ジカン</t>
    </rPh>
    <rPh sb="2" eb="3">
      <t>ガイ</t>
    </rPh>
    <rPh sb="3" eb="5">
      <t>キンム</t>
    </rPh>
    <rPh sb="6" eb="8">
      <t>ウム</t>
    </rPh>
    <phoneticPr fontId="2"/>
  </si>
  <si>
    <t>変形労働時間制の実労働時間（平均）</t>
    <rPh sb="0" eb="2">
      <t>ヘンケイ</t>
    </rPh>
    <rPh sb="2" eb="4">
      <t>ロウドウ</t>
    </rPh>
    <rPh sb="4" eb="6">
      <t>ジカン</t>
    </rPh>
    <rPh sb="6" eb="7">
      <t>セイ</t>
    </rPh>
    <rPh sb="8" eb="9">
      <t>ミ</t>
    </rPh>
    <rPh sb="9" eb="11">
      <t>ロウドウ</t>
    </rPh>
    <rPh sb="11" eb="13">
      <t>ジカン</t>
    </rPh>
    <rPh sb="14" eb="16">
      <t>ヘイキン</t>
    </rPh>
    <phoneticPr fontId="2"/>
  </si>
  <si>
    <t>変形の単位（期間）</t>
    <rPh sb="0" eb="2">
      <t>ヘンケイ</t>
    </rPh>
    <rPh sb="3" eb="5">
      <t>タンイ</t>
    </rPh>
    <rPh sb="6" eb="8">
      <t>キカン</t>
    </rPh>
    <phoneticPr fontId="2"/>
  </si>
  <si>
    <t>人（</t>
    <rPh sb="0" eb="1">
      <t>ニン</t>
    </rPh>
    <phoneticPr fontId="2"/>
  </si>
  <si>
    <t>）</t>
    <phoneticPr fontId="2"/>
  </si>
  <si>
    <t>立入検査年月日</t>
    <rPh sb="0" eb="2">
      <t>タチイ</t>
    </rPh>
    <rPh sb="2" eb="4">
      <t>ケンサ</t>
    </rPh>
    <rPh sb="4" eb="7">
      <t>ネンガッピ</t>
    </rPh>
    <phoneticPr fontId="2"/>
  </si>
  <si>
    <t>改善状況</t>
    <rPh sb="0" eb="2">
      <t>カイゼン</t>
    </rPh>
    <rPh sb="2" eb="4">
      <t>ジョウキョウ</t>
    </rPh>
    <phoneticPr fontId="2"/>
  </si>
  <si>
    <t>７　職員の定数と現員の状況</t>
    <rPh sb="2" eb="4">
      <t>ショクイン</t>
    </rPh>
    <rPh sb="5" eb="7">
      <t>テイスウ</t>
    </rPh>
    <rPh sb="8" eb="9">
      <t>ゲン</t>
    </rPh>
    <rPh sb="9" eb="10">
      <t>イン</t>
    </rPh>
    <rPh sb="11" eb="13">
      <t>ジョウキョウ</t>
    </rPh>
    <phoneticPr fontId="2"/>
  </si>
  <si>
    <t>８　職員の採用・退職の状況</t>
    <rPh sb="2" eb="4">
      <t>ショクイン</t>
    </rPh>
    <rPh sb="5" eb="7">
      <t>サイヨウ</t>
    </rPh>
    <rPh sb="8" eb="10">
      <t>タイショク</t>
    </rPh>
    <rPh sb="11" eb="13">
      <t>ジョウキョウ</t>
    </rPh>
    <phoneticPr fontId="2"/>
  </si>
  <si>
    <t>事　項</t>
    <rPh sb="0" eb="1">
      <t>コト</t>
    </rPh>
    <rPh sb="2" eb="3">
      <t>コウ</t>
    </rPh>
    <phoneticPr fontId="2"/>
  </si>
  <si>
    <t>現　　　　員</t>
    <rPh sb="0" eb="1">
      <t>ウツツ</t>
    </rPh>
    <rPh sb="5" eb="6">
      <t>イン</t>
    </rPh>
    <phoneticPr fontId="2"/>
  </si>
  <si>
    <t>比較現員</t>
    <rPh sb="0" eb="2">
      <t>ヒカク</t>
    </rPh>
    <rPh sb="2" eb="4">
      <t>ゲンイン</t>
    </rPh>
    <phoneticPr fontId="2"/>
  </si>
  <si>
    <t>調理員等</t>
    <rPh sb="0" eb="3">
      <t>チョウリイン</t>
    </rPh>
    <rPh sb="3" eb="4">
      <t>トウ</t>
    </rPh>
    <phoneticPr fontId="2"/>
  </si>
  <si>
    <t>職種区分</t>
    <rPh sb="0" eb="2">
      <t>ショクシュ</t>
    </rPh>
    <rPh sb="2" eb="4">
      <t>クブン</t>
    </rPh>
    <phoneticPr fontId="2"/>
  </si>
  <si>
    <t>定数Ａ</t>
    <rPh sb="0" eb="2">
      <t>テイスウ</t>
    </rPh>
    <phoneticPr fontId="2"/>
  </si>
  <si>
    <t>園　　長</t>
    <rPh sb="0" eb="1">
      <t>エン</t>
    </rPh>
    <rPh sb="3" eb="4">
      <t>チョウ</t>
    </rPh>
    <phoneticPr fontId="2"/>
  </si>
  <si>
    <t>人</t>
    <rPh sb="0" eb="1">
      <t>ヒト</t>
    </rPh>
    <phoneticPr fontId="2"/>
  </si>
  <si>
    <t>年度当初
職員数</t>
    <rPh sb="0" eb="2">
      <t>ネンド</t>
    </rPh>
    <rPh sb="2" eb="4">
      <t>トウショ</t>
    </rPh>
    <rPh sb="5" eb="6">
      <t>ショク</t>
    </rPh>
    <rPh sb="6" eb="7">
      <t>イン</t>
    </rPh>
    <rPh sb="7" eb="8">
      <t>スウ</t>
    </rPh>
    <phoneticPr fontId="2"/>
  </si>
  <si>
    <t>乳　　　児</t>
    <rPh sb="0" eb="1">
      <t>チチ</t>
    </rPh>
    <rPh sb="4" eb="5">
      <t>コ</t>
    </rPh>
    <phoneticPr fontId="2"/>
  </si>
  <si>
    <t>（</t>
    <phoneticPr fontId="2"/>
  </si>
  <si>
    <t>人）</t>
    <rPh sb="0" eb="1">
      <t>ニン</t>
    </rPh>
    <phoneticPr fontId="2"/>
  </si>
  <si>
    <t>年度中</t>
    <rPh sb="0" eb="3">
      <t>ネンドチュウ</t>
    </rPh>
    <phoneticPr fontId="2"/>
  </si>
  <si>
    <t>(　　)</t>
  </si>
  <si>
    <t>１～２歳児</t>
    <rPh sb="3" eb="4">
      <t>サイ</t>
    </rPh>
    <rPh sb="4" eb="5">
      <t>ジ</t>
    </rPh>
    <phoneticPr fontId="2"/>
  </si>
  <si>
    <t>退　職</t>
    <rPh sb="0" eb="1">
      <t>シリゾ</t>
    </rPh>
    <rPh sb="2" eb="3">
      <t>ショク</t>
    </rPh>
    <phoneticPr fontId="2"/>
  </si>
  <si>
    <t>３　歳　児</t>
    <rPh sb="2" eb="3">
      <t>トシ</t>
    </rPh>
    <rPh sb="4" eb="5">
      <t>ジ</t>
    </rPh>
    <phoneticPr fontId="2"/>
  </si>
  <si>
    <t>４歳以上児</t>
    <rPh sb="1" eb="2">
      <t>トシ</t>
    </rPh>
    <rPh sb="2" eb="4">
      <t>イジョウ</t>
    </rPh>
    <rPh sb="4" eb="5">
      <t>ジ</t>
    </rPh>
    <phoneticPr fontId="2"/>
  </si>
  <si>
    <t>小　　計</t>
    <rPh sb="0" eb="1">
      <t>ショウ</t>
    </rPh>
    <rPh sb="3" eb="4">
      <t>ケイ</t>
    </rPh>
    <phoneticPr fontId="2"/>
  </si>
  <si>
    <t>調理
員等</t>
    <rPh sb="0" eb="2">
      <t>チョウリ</t>
    </rPh>
    <phoneticPr fontId="2"/>
  </si>
  <si>
    <t>調理員</t>
    <rPh sb="0" eb="3">
      <t>チョウリイン</t>
    </rPh>
    <phoneticPr fontId="2"/>
  </si>
  <si>
    <t>(注）</t>
    <rPh sb="1" eb="2">
      <t>チュウ</t>
    </rPh>
    <phoneticPr fontId="2"/>
  </si>
  <si>
    <t>４　無資格者については、その他の現員欄の（　）に内書すること。</t>
    <rPh sb="2" eb="5">
      <t>ムシカク</t>
    </rPh>
    <rPh sb="5" eb="6">
      <t>シャ</t>
    </rPh>
    <rPh sb="14" eb="15">
      <t>タ</t>
    </rPh>
    <rPh sb="16" eb="18">
      <t>ゲンイン</t>
    </rPh>
    <rPh sb="18" eb="19">
      <t>ラン</t>
    </rPh>
    <rPh sb="24" eb="25">
      <t>ウチ</t>
    </rPh>
    <rPh sb="25" eb="26">
      <t>カ</t>
    </rPh>
    <phoneticPr fontId="2"/>
  </si>
  <si>
    <t>　（１）職員配置等現況調</t>
    <rPh sb="4" eb="6">
      <t>ショクイン</t>
    </rPh>
    <rPh sb="6" eb="8">
      <t>ハイチ</t>
    </rPh>
    <rPh sb="8" eb="9">
      <t>トウ</t>
    </rPh>
    <rPh sb="9" eb="11">
      <t>ゲンキョウ</t>
    </rPh>
    <rPh sb="11" eb="12">
      <t>シラ</t>
    </rPh>
    <phoneticPr fontId="2"/>
  </si>
  <si>
    <t>年　齢</t>
    <rPh sb="0" eb="1">
      <t>トシ</t>
    </rPh>
    <rPh sb="2" eb="3">
      <t>ヨワイ</t>
    </rPh>
    <phoneticPr fontId="2"/>
  </si>
  <si>
    <t>経　　験　　年　　数</t>
    <rPh sb="0" eb="1">
      <t>キョウ</t>
    </rPh>
    <rPh sb="3" eb="4">
      <t>シルシ</t>
    </rPh>
    <rPh sb="6" eb="7">
      <t>トシ</t>
    </rPh>
    <rPh sb="9" eb="10">
      <t>カズ</t>
    </rPh>
    <phoneticPr fontId="2"/>
  </si>
  <si>
    <t>年休の状況</t>
    <rPh sb="0" eb="2">
      <t>ネンキュウ</t>
    </rPh>
    <rPh sb="3" eb="5">
      <t>ジョウキョウ</t>
    </rPh>
    <phoneticPr fontId="2"/>
  </si>
  <si>
    <t>給与改</t>
    <rPh sb="0" eb="2">
      <t>キュウヨ</t>
    </rPh>
    <rPh sb="2" eb="3">
      <t>アラタ</t>
    </rPh>
    <phoneticPr fontId="2"/>
  </si>
  <si>
    <t>特殊業</t>
    <rPh sb="0" eb="2">
      <t>トクシュ</t>
    </rPh>
    <rPh sb="2" eb="3">
      <t>ギョウ</t>
    </rPh>
    <phoneticPr fontId="2"/>
  </si>
  <si>
    <t>扶　養</t>
    <rPh sb="0" eb="1">
      <t>タス</t>
    </rPh>
    <rPh sb="2" eb="3">
      <t>マモル</t>
    </rPh>
    <phoneticPr fontId="2"/>
  </si>
  <si>
    <t>管理職</t>
    <rPh sb="0" eb="2">
      <t>カンリ</t>
    </rPh>
    <rPh sb="2" eb="3">
      <t>ショク</t>
    </rPh>
    <phoneticPr fontId="2"/>
  </si>
  <si>
    <t>通　勤</t>
    <rPh sb="0" eb="1">
      <t>ツウ</t>
    </rPh>
    <rPh sb="2" eb="3">
      <t>ツトム</t>
    </rPh>
    <phoneticPr fontId="2"/>
  </si>
  <si>
    <t>住　居</t>
    <rPh sb="0" eb="1">
      <t>ジュウ</t>
    </rPh>
    <rPh sb="2" eb="3">
      <t>イ</t>
    </rPh>
    <phoneticPr fontId="2"/>
  </si>
  <si>
    <t>時間外</t>
    <rPh sb="0" eb="3">
      <t>ジカンガイ</t>
    </rPh>
    <phoneticPr fontId="2"/>
  </si>
  <si>
    <t>勤　務</t>
    <rPh sb="0" eb="1">
      <t>ツトム</t>
    </rPh>
    <rPh sb="2" eb="3">
      <t>ツトム</t>
    </rPh>
    <phoneticPr fontId="2"/>
  </si>
  <si>
    <t>保有</t>
    <rPh sb="0" eb="2">
      <t>ホユウ</t>
    </rPh>
    <phoneticPr fontId="2"/>
  </si>
  <si>
    <t>取得</t>
    <rPh sb="0" eb="2">
      <t>シュトク</t>
    </rPh>
    <phoneticPr fontId="2"/>
  </si>
  <si>
    <t>就職年月日</t>
    <rPh sb="0" eb="2">
      <t>シュウショク</t>
    </rPh>
    <rPh sb="2" eb="5">
      <t>ネンガッピ</t>
    </rPh>
    <phoneticPr fontId="2"/>
  </si>
  <si>
    <t>勤続年数</t>
    <rPh sb="0" eb="2">
      <t>キンゾク</t>
    </rPh>
    <rPh sb="2" eb="4">
      <t>ネンスウ</t>
    </rPh>
    <phoneticPr fontId="2"/>
  </si>
  <si>
    <t>格付</t>
    <rPh sb="0" eb="1">
      <t>カク</t>
    </rPh>
    <rPh sb="1" eb="2">
      <t>ヅ</t>
    </rPh>
    <phoneticPr fontId="2"/>
  </si>
  <si>
    <t>格付</t>
    <rPh sb="0" eb="1">
      <t>カク</t>
    </rPh>
    <rPh sb="1" eb="2">
      <t>ヅケ</t>
    </rPh>
    <phoneticPr fontId="2"/>
  </si>
  <si>
    <t>善手当</t>
    <rPh sb="0" eb="1">
      <t>ゼン</t>
    </rPh>
    <rPh sb="1" eb="3">
      <t>テアテ</t>
    </rPh>
    <phoneticPr fontId="2"/>
  </si>
  <si>
    <t>務手当</t>
    <rPh sb="0" eb="1">
      <t>ツト</t>
    </rPh>
    <rPh sb="1" eb="3">
      <t>テアテ</t>
    </rPh>
    <phoneticPr fontId="2"/>
  </si>
  <si>
    <t>手　当</t>
    <rPh sb="0" eb="1">
      <t>テ</t>
    </rPh>
    <rPh sb="2" eb="3">
      <t>トウ</t>
    </rPh>
    <phoneticPr fontId="2"/>
  </si>
  <si>
    <t>日数</t>
    <rPh sb="0" eb="2">
      <t>ニッスウ</t>
    </rPh>
    <phoneticPr fontId="2"/>
  </si>
  <si>
    <t>園長</t>
    <rPh sb="0" eb="2">
      <t>エンチョウ</t>
    </rPh>
    <phoneticPr fontId="2"/>
  </si>
  <si>
    <t>年　月</t>
    <rPh sb="0" eb="1">
      <t>ネン</t>
    </rPh>
    <rPh sb="2" eb="3">
      <t>ツキ</t>
    </rPh>
    <phoneticPr fontId="2"/>
  </si>
  <si>
    <t>年　月</t>
    <rPh sb="0" eb="1">
      <t>トシ</t>
    </rPh>
    <rPh sb="2" eb="3">
      <t>ツキ</t>
    </rPh>
    <phoneticPr fontId="2"/>
  </si>
  <si>
    <t>・</t>
    <phoneticPr fontId="2"/>
  </si>
  <si>
    <t>平　　　　均</t>
    <rPh sb="0" eb="1">
      <t>ヒラ</t>
    </rPh>
    <rPh sb="5" eb="6">
      <t>ヒトシ</t>
    </rPh>
    <phoneticPr fontId="2"/>
  </si>
  <si>
    <t>（注）</t>
    <rPh sb="1" eb="2">
      <t>チュウ</t>
    </rPh>
    <phoneticPr fontId="2"/>
  </si>
  <si>
    <t>全く同じもの</t>
    <rPh sb="0" eb="1">
      <t>マッタ</t>
    </rPh>
    <rPh sb="2" eb="3">
      <t>オナ</t>
    </rPh>
    <phoneticPr fontId="2"/>
  </si>
  <si>
    <t>変更している</t>
    <rPh sb="0" eb="2">
      <t>ヘンコウ</t>
    </rPh>
    <phoneticPr fontId="2"/>
  </si>
  <si>
    <t>基本給となる給与表がその他の場合の理由</t>
    <rPh sb="0" eb="3">
      <t>キホンキュウ</t>
    </rPh>
    <rPh sb="6" eb="8">
      <t>キュウヨ</t>
    </rPh>
    <rPh sb="8" eb="9">
      <t>ヒョウ</t>
    </rPh>
    <rPh sb="12" eb="13">
      <t>タ</t>
    </rPh>
    <rPh sb="14" eb="16">
      <t>バアイ</t>
    </rPh>
    <rPh sb="17" eb="19">
      <t>リユウ</t>
    </rPh>
    <phoneticPr fontId="2"/>
  </si>
  <si>
    <t>国</t>
    <rPh sb="0" eb="1">
      <t>クニ</t>
    </rPh>
    <phoneticPr fontId="2"/>
  </si>
  <si>
    <t>県</t>
    <rPh sb="0" eb="1">
      <t>ケン</t>
    </rPh>
    <phoneticPr fontId="2"/>
  </si>
  <si>
    <t>市町村</t>
    <rPh sb="0" eb="3">
      <t>シチョウソン</t>
    </rPh>
    <phoneticPr fontId="2"/>
  </si>
  <si>
    <t>○を記入すること。</t>
    <rPh sb="2" eb="4">
      <t>キニュウ</t>
    </rPh>
    <phoneticPr fontId="2"/>
  </si>
  <si>
    <t>勤続
年数</t>
    <rPh sb="0" eb="2">
      <t>キンゾク</t>
    </rPh>
    <phoneticPr fontId="2"/>
  </si>
  <si>
    <t>雇用契</t>
    <rPh sb="0" eb="2">
      <t>コヨウ</t>
    </rPh>
    <rPh sb="2" eb="3">
      <t>チギリ</t>
    </rPh>
    <phoneticPr fontId="2"/>
  </si>
  <si>
    <t>労働条件等明示文書の有無</t>
    <rPh sb="0" eb="2">
      <t>ロウドウ</t>
    </rPh>
    <rPh sb="2" eb="4">
      <t>ジョウケン</t>
    </rPh>
    <rPh sb="4" eb="5">
      <t>トウ</t>
    </rPh>
    <rPh sb="5" eb="7">
      <t>メイジ</t>
    </rPh>
    <rPh sb="7" eb="9">
      <t>ブンショ</t>
    </rPh>
    <rPh sb="10" eb="12">
      <t>ウム</t>
    </rPh>
    <phoneticPr fontId="2"/>
  </si>
  <si>
    <t>契　約　内　容</t>
    <rPh sb="0" eb="1">
      <t>チギリ</t>
    </rPh>
    <rPh sb="2" eb="3">
      <t>ヤク</t>
    </rPh>
    <rPh sb="4" eb="5">
      <t>ナイ</t>
    </rPh>
    <rPh sb="6" eb="7">
      <t>カタチ</t>
    </rPh>
    <phoneticPr fontId="2"/>
  </si>
  <si>
    <t>４週間の</t>
    <rPh sb="1" eb="3">
      <t>シュウカン</t>
    </rPh>
    <phoneticPr fontId="2"/>
  </si>
  <si>
    <t>氏　名</t>
    <rPh sb="0" eb="1">
      <t>シ</t>
    </rPh>
    <rPh sb="2" eb="3">
      <t>メイ</t>
    </rPh>
    <phoneticPr fontId="2"/>
  </si>
  <si>
    <t>約書の</t>
    <rPh sb="0" eb="1">
      <t>ヤク</t>
    </rPh>
    <rPh sb="1" eb="2">
      <t>ショ</t>
    </rPh>
    <phoneticPr fontId="2"/>
  </si>
  <si>
    <t>平均労働</t>
    <rPh sb="0" eb="2">
      <t>ヘイキン</t>
    </rPh>
    <rPh sb="2" eb="4">
      <t>ロウドウ</t>
    </rPh>
    <phoneticPr fontId="2"/>
  </si>
  <si>
    <t>雇用期間</t>
    <rPh sb="0" eb="2">
      <t>コヨウ</t>
    </rPh>
    <rPh sb="2" eb="4">
      <t>キカン</t>
    </rPh>
    <phoneticPr fontId="2"/>
  </si>
  <si>
    <t>賃金単価</t>
    <rPh sb="0" eb="2">
      <t>チンギン</t>
    </rPh>
    <rPh sb="2" eb="4">
      <t>タンカ</t>
    </rPh>
    <phoneticPr fontId="2"/>
  </si>
  <si>
    <t>勤務時間</t>
    <rPh sb="0" eb="2">
      <t>キンム</t>
    </rPh>
    <rPh sb="2" eb="4">
      <t>ジカン</t>
    </rPh>
    <phoneticPr fontId="2"/>
  </si>
  <si>
    <t>勤務・休日</t>
    <rPh sb="0" eb="2">
      <t>キンム</t>
    </rPh>
    <rPh sb="3" eb="5">
      <t>キュウジツ</t>
    </rPh>
    <phoneticPr fontId="2"/>
  </si>
  <si>
    <t>有　無</t>
    <rPh sb="0" eb="1">
      <t>ウ</t>
    </rPh>
    <rPh sb="2" eb="3">
      <t>ム</t>
    </rPh>
    <phoneticPr fontId="2"/>
  </si>
  <si>
    <t>時　　間</t>
    <rPh sb="0" eb="1">
      <t>トキ</t>
    </rPh>
    <rPh sb="3" eb="4">
      <t>アイダ</t>
    </rPh>
    <phoneticPr fontId="2"/>
  </si>
  <si>
    <t>　１　　正職員以外の雇用形態のすべての職員について記入すること。（ただし、嘱託医を除く。）</t>
    <rPh sb="4" eb="7">
      <t>セイショクイン</t>
    </rPh>
    <rPh sb="7" eb="9">
      <t>イガイ</t>
    </rPh>
    <rPh sb="10" eb="12">
      <t>コヨウ</t>
    </rPh>
    <rPh sb="12" eb="14">
      <t>ケイタイ</t>
    </rPh>
    <rPh sb="19" eb="21">
      <t>ショクイン</t>
    </rPh>
    <rPh sb="25" eb="27">
      <t>キニュウ</t>
    </rPh>
    <rPh sb="37" eb="39">
      <t>ショクタク</t>
    </rPh>
    <rPh sb="39" eb="40">
      <t>イ</t>
    </rPh>
    <rPh sb="41" eb="42">
      <t>ノゾ</t>
    </rPh>
    <phoneticPr fontId="2"/>
  </si>
  <si>
    <t>　２　　「勤続年数」欄には、短期の契約を更新している場合、すべての期間を通算して記入すること。月まで記入し、月未満の数は切り捨てること。</t>
    <rPh sb="5" eb="7">
      <t>キンゾク</t>
    </rPh>
    <rPh sb="7" eb="9">
      <t>ネンスウ</t>
    </rPh>
    <rPh sb="10" eb="11">
      <t>ラン</t>
    </rPh>
    <rPh sb="14" eb="16">
      <t>タンキ</t>
    </rPh>
    <rPh sb="17" eb="19">
      <t>ケイヤク</t>
    </rPh>
    <rPh sb="20" eb="22">
      <t>コウシン</t>
    </rPh>
    <rPh sb="26" eb="28">
      <t>バアイ</t>
    </rPh>
    <rPh sb="33" eb="35">
      <t>キカン</t>
    </rPh>
    <rPh sb="36" eb="38">
      <t>ツウサン</t>
    </rPh>
    <rPh sb="40" eb="42">
      <t>キニュウ</t>
    </rPh>
    <rPh sb="47" eb="48">
      <t>ツキ</t>
    </rPh>
    <rPh sb="50" eb="52">
      <t>キニュウ</t>
    </rPh>
    <rPh sb="54" eb="55">
      <t>ツキ</t>
    </rPh>
    <rPh sb="55" eb="57">
      <t>ミマン</t>
    </rPh>
    <rPh sb="58" eb="59">
      <t>スウ</t>
    </rPh>
    <rPh sb="60" eb="61">
      <t>キ</t>
    </rPh>
    <rPh sb="62" eb="63">
      <t>ス</t>
    </rPh>
    <phoneticPr fontId="2"/>
  </si>
  <si>
    <t>　３　　「勤務・休日」欄には、勤務の内容等が分かるよう記入すること。（例）「毎週月、木勤務」、「土、日休日」、「月10日勤務」等</t>
    <rPh sb="5" eb="7">
      <t>キンム</t>
    </rPh>
    <rPh sb="8" eb="10">
      <t>キュウジツ</t>
    </rPh>
    <rPh sb="11" eb="12">
      <t>ラン</t>
    </rPh>
    <rPh sb="15" eb="17">
      <t>キンム</t>
    </rPh>
    <rPh sb="18" eb="20">
      <t>ナイヨウ</t>
    </rPh>
    <rPh sb="20" eb="21">
      <t>トウ</t>
    </rPh>
    <rPh sb="22" eb="23">
      <t>ワ</t>
    </rPh>
    <rPh sb="27" eb="29">
      <t>キニュウ</t>
    </rPh>
    <rPh sb="35" eb="36">
      <t>レイ</t>
    </rPh>
    <rPh sb="38" eb="40">
      <t>マイシュウ</t>
    </rPh>
    <rPh sb="40" eb="41">
      <t>ツキ</t>
    </rPh>
    <rPh sb="42" eb="43">
      <t>キ</t>
    </rPh>
    <rPh sb="43" eb="45">
      <t>キンム</t>
    </rPh>
    <rPh sb="48" eb="49">
      <t>ド</t>
    </rPh>
    <rPh sb="50" eb="51">
      <t>ヒ</t>
    </rPh>
    <rPh sb="51" eb="53">
      <t>キュウジツ</t>
    </rPh>
    <rPh sb="56" eb="57">
      <t>ツキ</t>
    </rPh>
    <rPh sb="59" eb="60">
      <t>ヒ</t>
    </rPh>
    <rPh sb="60" eb="62">
      <t>キンム</t>
    </rPh>
    <rPh sb="63" eb="64">
      <t>トウ</t>
    </rPh>
    <phoneticPr fontId="2"/>
  </si>
  <si>
    <t>　（１）園内研修</t>
    <rPh sb="4" eb="6">
      <t>エンナイ</t>
    </rPh>
    <rPh sb="6" eb="8">
      <t>ケンシュウ</t>
    </rPh>
    <phoneticPr fontId="2"/>
  </si>
  <si>
    <t>　（２）園外研修</t>
    <rPh sb="4" eb="5">
      <t>エン</t>
    </rPh>
    <rPh sb="5" eb="6">
      <t>ソト</t>
    </rPh>
    <rPh sb="6" eb="8">
      <t>ケンシュウ</t>
    </rPh>
    <phoneticPr fontId="2"/>
  </si>
  <si>
    <t>回</t>
    <rPh sb="0" eb="1">
      <t>カイ</t>
    </rPh>
    <phoneticPr fontId="2"/>
  </si>
  <si>
    <t>４　月</t>
    <rPh sb="2" eb="3">
      <t>ツキ</t>
    </rPh>
    <phoneticPr fontId="2"/>
  </si>
  <si>
    <t>５　月</t>
    <rPh sb="2" eb="3">
      <t>ツキ</t>
    </rPh>
    <phoneticPr fontId="2"/>
  </si>
  <si>
    <t>６　月</t>
    <rPh sb="2" eb="3">
      <t>ツキ</t>
    </rPh>
    <phoneticPr fontId="2"/>
  </si>
  <si>
    <t>７　月</t>
    <rPh sb="2" eb="3">
      <t>ツキ</t>
    </rPh>
    <phoneticPr fontId="2"/>
  </si>
  <si>
    <t>８　月</t>
    <rPh sb="2" eb="3">
      <t>ツキ</t>
    </rPh>
    <phoneticPr fontId="2"/>
  </si>
  <si>
    <t>９　月</t>
    <rPh sb="2" eb="3">
      <t>ツキ</t>
    </rPh>
    <phoneticPr fontId="2"/>
  </si>
  <si>
    <t>１０　月</t>
    <rPh sb="3" eb="4">
      <t>ツキ</t>
    </rPh>
    <phoneticPr fontId="2"/>
  </si>
  <si>
    <t>１１　月</t>
    <rPh sb="3" eb="4">
      <t>ツキ</t>
    </rPh>
    <phoneticPr fontId="2"/>
  </si>
  <si>
    <t>１２　月</t>
    <rPh sb="3" eb="4">
      <t>ツキ</t>
    </rPh>
    <phoneticPr fontId="2"/>
  </si>
  <si>
    <t>１　月</t>
    <rPh sb="2" eb="3">
      <t>ツキ</t>
    </rPh>
    <phoneticPr fontId="2"/>
  </si>
  <si>
    <t>２　月</t>
    <rPh sb="2" eb="3">
      <t>ツキ</t>
    </rPh>
    <phoneticPr fontId="2"/>
  </si>
  <si>
    <t>３　月</t>
    <rPh sb="2" eb="3">
      <t>ツキ</t>
    </rPh>
    <phoneticPr fontId="2"/>
  </si>
  <si>
    <t>歯　科</t>
    <rPh sb="0" eb="1">
      <t>ハ</t>
    </rPh>
    <rPh sb="2" eb="3">
      <t>カ</t>
    </rPh>
    <phoneticPr fontId="2"/>
  </si>
  <si>
    <t>健康診断状況</t>
    <rPh sb="0" eb="2">
      <t>ケンコウ</t>
    </rPh>
    <rPh sb="2" eb="4">
      <t>シンダン</t>
    </rPh>
    <rPh sb="4" eb="6">
      <t>ジョウキョウ</t>
    </rPh>
    <phoneticPr fontId="2"/>
  </si>
  <si>
    <t>内　科</t>
    <rPh sb="0" eb="1">
      <t>ウチ</t>
    </rPh>
    <rPh sb="2" eb="3">
      <t>カ</t>
    </rPh>
    <phoneticPr fontId="2"/>
  </si>
  <si>
    <t>職員の</t>
    <rPh sb="0" eb="2">
      <t>ショクイン</t>
    </rPh>
    <phoneticPr fontId="2"/>
  </si>
  <si>
    <t>調理従事者</t>
    <rPh sb="0" eb="2">
      <t>チョウリ</t>
    </rPh>
    <rPh sb="2" eb="5">
      <t>ジュウジシャ</t>
    </rPh>
    <phoneticPr fontId="2"/>
  </si>
  <si>
    <t>（パート職員も含む）</t>
    <rPh sb="4" eb="6">
      <t>ショクイン</t>
    </rPh>
    <rPh sb="7" eb="8">
      <t>フク</t>
    </rPh>
    <phoneticPr fontId="2"/>
  </si>
  <si>
    <t>検便状況</t>
    <rPh sb="0" eb="2">
      <t>ケンベン</t>
    </rPh>
    <rPh sb="2" eb="4">
      <t>ジョウキョウ</t>
    </rPh>
    <phoneticPr fontId="2"/>
  </si>
  <si>
    <t>以外</t>
    <rPh sb="0" eb="2">
      <t>イガイ</t>
    </rPh>
    <phoneticPr fontId="2"/>
  </si>
  <si>
    <t>　　　　例　：　５月　５０／６０、６月　１０／６０（前月未実施者）</t>
    <rPh sb="4" eb="5">
      <t>レイ</t>
    </rPh>
    <rPh sb="9" eb="10">
      <t>ツキ</t>
    </rPh>
    <rPh sb="18" eb="19">
      <t>ツキ</t>
    </rPh>
    <rPh sb="26" eb="28">
      <t>ゼンゲツ</t>
    </rPh>
    <rPh sb="28" eb="31">
      <t>ミジッシ</t>
    </rPh>
    <rPh sb="31" eb="32">
      <t>シャ</t>
    </rPh>
    <phoneticPr fontId="2"/>
  </si>
  <si>
    <t>嘱託医氏名</t>
    <rPh sb="0" eb="2">
      <t>ショクタク</t>
    </rPh>
    <rPh sb="2" eb="3">
      <t>イ</t>
    </rPh>
    <rPh sb="3" eb="5">
      <t>シメイ</t>
    </rPh>
    <phoneticPr fontId="2"/>
  </si>
  <si>
    <t>内科</t>
    <rPh sb="0" eb="2">
      <t>ナイカ</t>
    </rPh>
    <phoneticPr fontId="2"/>
  </si>
  <si>
    <t>歯科</t>
    <rPh sb="0" eb="2">
      <t>シカ</t>
    </rPh>
    <phoneticPr fontId="2"/>
  </si>
  <si>
    <t>保　険　名</t>
    <rPh sb="0" eb="1">
      <t>タモツ</t>
    </rPh>
    <rPh sb="2" eb="3">
      <t>ケン</t>
    </rPh>
    <rPh sb="4" eb="5">
      <t>メイ</t>
    </rPh>
    <phoneticPr fontId="2"/>
  </si>
  <si>
    <t>　（１）防火管理者の状況</t>
    <rPh sb="4" eb="6">
      <t>ボウカ</t>
    </rPh>
    <rPh sb="6" eb="9">
      <t>カンリシャ</t>
    </rPh>
    <rPh sb="10" eb="12">
      <t>ジョウキョウ</t>
    </rPh>
    <phoneticPr fontId="2"/>
  </si>
  <si>
    <t>避　難</t>
    <rPh sb="0" eb="1">
      <t>ビ</t>
    </rPh>
    <rPh sb="2" eb="3">
      <t>ナン</t>
    </rPh>
    <phoneticPr fontId="2"/>
  </si>
  <si>
    <t>訓　練</t>
    <rPh sb="0" eb="1">
      <t>クン</t>
    </rPh>
    <rPh sb="2" eb="3">
      <t>ネリ</t>
    </rPh>
    <phoneticPr fontId="2"/>
  </si>
  <si>
    <t>延</t>
    <rPh sb="0" eb="1">
      <t>ノ</t>
    </rPh>
    <phoneticPr fontId="2"/>
  </si>
  <si>
    <t>消　火</t>
    <rPh sb="0" eb="1">
      <t>ケ</t>
    </rPh>
    <rPh sb="2" eb="3">
      <t>ヒ</t>
    </rPh>
    <phoneticPr fontId="2"/>
  </si>
  <si>
    <t>交通安全</t>
    <rPh sb="0" eb="2">
      <t>コウツウ</t>
    </rPh>
    <rPh sb="2" eb="4">
      <t>アンゼン</t>
    </rPh>
    <phoneticPr fontId="2"/>
  </si>
  <si>
    <t>訓　 　練</t>
    <rPh sb="0" eb="1">
      <t>クン</t>
    </rPh>
    <rPh sb="4" eb="5">
      <t>ネリ</t>
    </rPh>
    <phoneticPr fontId="2"/>
  </si>
  <si>
    <t>改善指示事項</t>
    <rPh sb="0" eb="2">
      <t>カイゼン</t>
    </rPh>
    <rPh sb="2" eb="4">
      <t>シジ</t>
    </rPh>
    <rPh sb="4" eb="6">
      <t>ジコウ</t>
    </rPh>
    <phoneticPr fontId="2"/>
  </si>
  <si>
    <t>検査状況</t>
    <phoneticPr fontId="2"/>
  </si>
  <si>
    <t>前年の</t>
    <rPh sb="0" eb="2">
      <t>ゼンネン</t>
    </rPh>
    <phoneticPr fontId="2"/>
  </si>
  <si>
    <t>点検状況</t>
    <rPh sb="0" eb="2">
      <t>テンケン</t>
    </rPh>
    <rPh sb="2" eb="4">
      <t>ジョウキョウ</t>
    </rPh>
    <phoneticPr fontId="2"/>
  </si>
  <si>
    <t>　（１）給食に関する方針</t>
    <rPh sb="4" eb="6">
      <t>キュウショク</t>
    </rPh>
    <rPh sb="7" eb="8">
      <t>カン</t>
    </rPh>
    <rPh sb="10" eb="12">
      <t>ホウシン</t>
    </rPh>
    <phoneticPr fontId="2"/>
  </si>
  <si>
    <t>　　（５）検食の実施状況</t>
    <rPh sb="5" eb="6">
      <t>ケン</t>
    </rPh>
    <rPh sb="6" eb="7">
      <t>ショク</t>
    </rPh>
    <rPh sb="8" eb="10">
      <t>ジッシ</t>
    </rPh>
    <rPh sb="10" eb="12">
      <t>ジョウキョウ</t>
    </rPh>
    <phoneticPr fontId="2"/>
  </si>
  <si>
    <t>検食時間</t>
    <rPh sb="0" eb="1">
      <t>ケン</t>
    </rPh>
    <rPh sb="1" eb="2">
      <t>ショク</t>
    </rPh>
    <rPh sb="2" eb="4">
      <t>ジカン</t>
    </rPh>
    <phoneticPr fontId="2"/>
  </si>
  <si>
    <t>配食時間</t>
    <rPh sb="0" eb="1">
      <t>クバ</t>
    </rPh>
    <rPh sb="1" eb="2">
      <t>ショク</t>
    </rPh>
    <rPh sb="2" eb="4">
      <t>ジカン</t>
    </rPh>
    <phoneticPr fontId="2"/>
  </si>
  <si>
    <t>検食者の職・氏名</t>
    <rPh sb="0" eb="1">
      <t>ケン</t>
    </rPh>
    <rPh sb="1" eb="2">
      <t>ショク</t>
    </rPh>
    <rPh sb="2" eb="3">
      <t>シャ</t>
    </rPh>
    <rPh sb="4" eb="5">
      <t>ショク</t>
    </rPh>
    <rPh sb="6" eb="8">
      <t>シメイ</t>
    </rPh>
    <phoneticPr fontId="2"/>
  </si>
  <si>
    <t>たん白質</t>
    <rPh sb="2" eb="4">
      <t>パクシツ</t>
    </rPh>
    <phoneticPr fontId="2"/>
  </si>
  <si>
    <t>脂　肪</t>
    <rPh sb="0" eb="1">
      <t>アブラ</t>
    </rPh>
    <rPh sb="2" eb="3">
      <t>アブラ</t>
    </rPh>
    <phoneticPr fontId="2"/>
  </si>
  <si>
    <t>鉄</t>
    <rPh sb="0" eb="1">
      <t>テツ</t>
    </rPh>
    <phoneticPr fontId="2"/>
  </si>
  <si>
    <t>区　　　　　分</t>
    <rPh sb="0" eb="1">
      <t>ク</t>
    </rPh>
    <rPh sb="6" eb="7">
      <t>ブン</t>
    </rPh>
    <phoneticPr fontId="2"/>
  </si>
  <si>
    <t>３歳以上児</t>
    <rPh sb="1" eb="2">
      <t>サイ</t>
    </rPh>
    <rPh sb="2" eb="4">
      <t>イジョウ</t>
    </rPh>
    <rPh sb="4" eb="5">
      <t>ジ</t>
    </rPh>
    <phoneticPr fontId="2"/>
  </si>
  <si>
    <t>（注）　１　　1人当たりの平均数値を記入すること。</t>
    <rPh sb="1" eb="2">
      <t>チュウ</t>
    </rPh>
    <rPh sb="7" eb="9">
      <t>ヒトリ</t>
    </rPh>
    <rPh sb="9" eb="10">
      <t>ア</t>
    </rPh>
    <rPh sb="13" eb="15">
      <t>ヘイキン</t>
    </rPh>
    <rPh sb="15" eb="17">
      <t>スウチ</t>
    </rPh>
    <rPh sb="18" eb="20">
      <t>キニュウ</t>
    </rPh>
    <phoneticPr fontId="2"/>
  </si>
  <si>
    <t>　　　　２　　実施献立により算出すること。</t>
    <rPh sb="7" eb="9">
      <t>ジッシ</t>
    </rPh>
    <rPh sb="9" eb="11">
      <t>コンダテ</t>
    </rPh>
    <rPh sb="14" eb="16">
      <t>サンシュツ</t>
    </rPh>
    <phoneticPr fontId="2"/>
  </si>
  <si>
    <t>　　（６）　職員給食の実施状況</t>
    <rPh sb="6" eb="8">
      <t>ショクイン</t>
    </rPh>
    <rPh sb="8" eb="10">
      <t>キュウショク</t>
    </rPh>
    <rPh sb="11" eb="13">
      <t>ジッシ</t>
    </rPh>
    <rPh sb="13" eb="15">
      <t>ジョウキョウ</t>
    </rPh>
    <phoneticPr fontId="2"/>
  </si>
  <si>
    <t>職員給食費</t>
    <rPh sb="0" eb="2">
      <t>ショクイン</t>
    </rPh>
    <rPh sb="2" eb="5">
      <t>キュウショクヒ</t>
    </rPh>
    <phoneticPr fontId="2"/>
  </si>
  <si>
    <t>嗜好調査の
実施方法</t>
    <rPh sb="0" eb="2">
      <t>シコウ</t>
    </rPh>
    <rPh sb="2" eb="4">
      <t>チョウサ</t>
    </rPh>
    <phoneticPr fontId="2"/>
  </si>
  <si>
    <t>残滓調査の
実施方法</t>
    <rPh sb="0" eb="2">
      <t>ザンシ</t>
    </rPh>
    <rPh sb="2" eb="4">
      <t>チョウサ</t>
    </rPh>
    <phoneticPr fontId="2"/>
  </si>
  <si>
    <t>（注）　１　　職員給食を実施している場合のみ記入すること。</t>
    <rPh sb="1" eb="2">
      <t>チュウ</t>
    </rPh>
    <rPh sb="7" eb="9">
      <t>ショクイン</t>
    </rPh>
    <rPh sb="9" eb="11">
      <t>キュウショク</t>
    </rPh>
    <rPh sb="12" eb="14">
      <t>ジッシ</t>
    </rPh>
    <rPh sb="18" eb="20">
      <t>バアイ</t>
    </rPh>
    <rPh sb="22" eb="24">
      <t>キニュウ</t>
    </rPh>
    <phoneticPr fontId="2"/>
  </si>
  <si>
    <t>　　　　２　　職員給食費は、１食当たりの本人負担額を記入すること。</t>
    <rPh sb="7" eb="9">
      <t>ショクイン</t>
    </rPh>
    <rPh sb="9" eb="11">
      <t>キュウショク</t>
    </rPh>
    <rPh sb="11" eb="12">
      <t>ヒ</t>
    </rPh>
    <rPh sb="15" eb="16">
      <t>ショク</t>
    </rPh>
    <rPh sb="16" eb="17">
      <t>ア</t>
    </rPh>
    <rPh sb="20" eb="22">
      <t>ホンニン</t>
    </rPh>
    <rPh sb="22" eb="24">
      <t>フタン</t>
    </rPh>
    <rPh sb="24" eb="25">
      <t>ガク</t>
    </rPh>
    <rPh sb="26" eb="28">
      <t>キニュウ</t>
    </rPh>
    <phoneticPr fontId="2"/>
  </si>
  <si>
    <t>調査結果に
ついての献
立への反映</t>
    <rPh sb="0" eb="2">
      <t>チョウサ</t>
    </rPh>
    <rPh sb="2" eb="4">
      <t>ケッカ</t>
    </rPh>
    <rPh sb="10" eb="11">
      <t>ケン</t>
    </rPh>
    <rPh sb="12" eb="13">
      <t>タテ</t>
    </rPh>
    <rPh sb="15" eb="17">
      <t>ハンエイ</t>
    </rPh>
    <phoneticPr fontId="2"/>
  </si>
  <si>
    <t>　　（７）飲料水の水質検査状況</t>
    <rPh sb="5" eb="8">
      <t>インリョウスイ</t>
    </rPh>
    <rPh sb="9" eb="11">
      <t>スイシツ</t>
    </rPh>
    <rPh sb="11" eb="13">
      <t>ケンサ</t>
    </rPh>
    <rPh sb="13" eb="15">
      <t>ジョウキョウ</t>
    </rPh>
    <phoneticPr fontId="2"/>
  </si>
  <si>
    <t>必要ない</t>
    <rPh sb="0" eb="2">
      <t>ヒツヨウ</t>
    </rPh>
    <phoneticPr fontId="2"/>
  </si>
  <si>
    <t>　　（上水道、簡易水道）</t>
    <rPh sb="3" eb="6">
      <t>ジョウスイドウ</t>
    </rPh>
    <rPh sb="7" eb="9">
      <t>カンイ</t>
    </rPh>
    <rPh sb="9" eb="11">
      <t>スイドウ</t>
    </rPh>
    <phoneticPr fontId="2"/>
  </si>
  <si>
    <t>必要ある</t>
    <rPh sb="0" eb="2">
      <t>ヒツヨウ</t>
    </rPh>
    <phoneticPr fontId="2"/>
  </si>
  <si>
    <t>実施している（年　　回）</t>
    <rPh sb="0" eb="2">
      <t>ジッシ</t>
    </rPh>
    <rPh sb="7" eb="8">
      <t>ネン</t>
    </rPh>
    <rPh sb="10" eb="11">
      <t>カイ</t>
    </rPh>
    <phoneticPr fontId="2"/>
  </si>
  <si>
    <t>実施していない</t>
    <rPh sb="0" eb="2">
      <t>ジッシ</t>
    </rPh>
    <phoneticPr fontId="2"/>
  </si>
  <si>
    <t>保存期間</t>
    <rPh sb="0" eb="2">
      <t>ホゾン</t>
    </rPh>
    <rPh sb="2" eb="4">
      <t>キカン</t>
    </rPh>
    <phoneticPr fontId="2"/>
  </si>
  <si>
    <t>内　　　　　　　容</t>
    <rPh sb="0" eb="1">
      <t>ナイ</t>
    </rPh>
    <rPh sb="8" eb="9">
      <t>ヨウ</t>
    </rPh>
    <phoneticPr fontId="2"/>
  </si>
  <si>
    <t>参加者及び人数</t>
    <rPh sb="0" eb="3">
      <t>サンカシャ</t>
    </rPh>
    <rPh sb="3" eb="4">
      <t>オヨ</t>
    </rPh>
    <rPh sb="5" eb="7">
      <t>ニンズウ</t>
    </rPh>
    <phoneticPr fontId="2"/>
  </si>
  <si>
    <t>　　　イ　苦情解決に関する規程（マニュアル）の有無</t>
    <rPh sb="5" eb="7">
      <t>クジョウ</t>
    </rPh>
    <rPh sb="7" eb="9">
      <t>カイケツ</t>
    </rPh>
    <rPh sb="10" eb="11">
      <t>カン</t>
    </rPh>
    <rPh sb="13" eb="15">
      <t>キテイ</t>
    </rPh>
    <rPh sb="23" eb="25">
      <t>ウム</t>
    </rPh>
    <phoneticPr fontId="2"/>
  </si>
  <si>
    <t>　</t>
    <phoneticPr fontId="2"/>
  </si>
  <si>
    <t>　　　ウ　苦情解決体制</t>
    <rPh sb="5" eb="7">
      <t>クジョウ</t>
    </rPh>
    <rPh sb="7" eb="9">
      <t>カイケツ</t>
    </rPh>
    <rPh sb="9" eb="11">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</si>
  <si>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</si>
  <si>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</si>
  <si>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の職・氏名</t>
    <rPh sb="0" eb="1">
      <t>ダイ</t>
    </rPh>
    <rPh sb="1" eb="3">
      <t>サンシャ</t>
    </rPh>
    <rPh sb="3" eb="5">
      <t>イイン</t>
    </rPh>
    <rPh sb="7" eb="8">
      <t>ショク</t>
    </rPh>
    <rPh sb="9" eb="11">
      <t>シメイ</t>
    </rPh>
    <phoneticPr fontId="2"/>
  </si>
  <si>
    <t>前年度未処
理件数</t>
    <rPh sb="0" eb="3">
      <t>ゼンネンド</t>
    </rPh>
    <rPh sb="3" eb="4">
      <t>ミ</t>
    </rPh>
    <rPh sb="4" eb="5">
      <t>トコロ</t>
    </rPh>
    <phoneticPr fontId="2"/>
  </si>
  <si>
    <t>受付件数</t>
    <rPh sb="0" eb="2">
      <t>ウケツケ</t>
    </rPh>
    <rPh sb="2" eb="4">
      <t>ケンスウ</t>
    </rPh>
    <phoneticPr fontId="2"/>
  </si>
  <si>
    <t>処理件数</t>
    <rPh sb="0" eb="2">
      <t>ショリ</t>
    </rPh>
    <rPh sb="2" eb="4">
      <t>ケンスウ</t>
    </rPh>
    <phoneticPr fontId="2"/>
  </si>
  <si>
    <t>未処理件数</t>
    <rPh sb="0" eb="1">
      <t>ミ</t>
    </rPh>
    <rPh sb="1" eb="3">
      <t>ショリ</t>
    </rPh>
    <rPh sb="3" eb="5">
      <t>ケンスウ</t>
    </rPh>
    <phoneticPr fontId="2"/>
  </si>
  <si>
    <t>Ａ</t>
    <phoneticPr fontId="2"/>
  </si>
  <si>
    <t>Ｂ</t>
    <phoneticPr fontId="2"/>
  </si>
  <si>
    <t>Ｃ</t>
    <phoneticPr fontId="2"/>
  </si>
  <si>
    <t>Ｄ（Ａ+Ｂ-Ｃ）</t>
    <phoneticPr fontId="2"/>
  </si>
  <si>
    <t>件</t>
    <rPh sb="0" eb="1">
      <t>ケン</t>
    </rPh>
    <phoneticPr fontId="2"/>
  </si>
  <si>
    <t>　　（注）　１　本表は、利用者からの苦情の受付及びその改善状況等について記載すること。</t>
    <rPh sb="3" eb="4">
      <t>チュウ</t>
    </rPh>
    <phoneticPr fontId="2"/>
  </si>
  <si>
    <t>　　　　　　2　　「第三者委員の職・氏名」欄は、（例）評議員○○、大学教授○○、弁護士○○等と記載すること。</t>
    <rPh sb="16" eb="17">
      <t>ショク</t>
    </rPh>
    <rPh sb="18" eb="20">
      <t>シメイ</t>
    </rPh>
    <phoneticPr fontId="2"/>
  </si>
  <si>
    <t>　　　　上記Ｄ欄の未処理の状況</t>
    <rPh sb="4" eb="6">
      <t>ジョウキ</t>
    </rPh>
    <rPh sb="7" eb="8">
      <t>ラン</t>
    </rPh>
    <rPh sb="9" eb="12">
      <t>ミショリ</t>
    </rPh>
    <rPh sb="13" eb="15">
      <t>ジョウキョウ</t>
    </rPh>
    <phoneticPr fontId="2"/>
  </si>
  <si>
    <t>受付年月日</t>
    <rPh sb="0" eb="2">
      <t>ウケツケ</t>
    </rPh>
    <rPh sb="2" eb="5">
      <t>ネンガッピ</t>
    </rPh>
    <phoneticPr fontId="2"/>
  </si>
  <si>
    <t>苦　情　の　内　容</t>
    <rPh sb="0" eb="1">
      <t>ク</t>
    </rPh>
    <rPh sb="2" eb="3">
      <t>ジョウ</t>
    </rPh>
    <rPh sb="6" eb="7">
      <t>ウチ</t>
    </rPh>
    <rPh sb="8" eb="9">
      <t>カタチ</t>
    </rPh>
    <phoneticPr fontId="2"/>
  </si>
  <si>
    <t>未処理の理由及び今後の解決方針等</t>
    <rPh sb="0" eb="1">
      <t>ミ</t>
    </rPh>
    <rPh sb="1" eb="2">
      <t>トコロ</t>
    </rPh>
    <rPh sb="2" eb="3">
      <t>リ</t>
    </rPh>
    <rPh sb="4" eb="5">
      <t>リ</t>
    </rPh>
    <rPh sb="5" eb="6">
      <t>ヨシ</t>
    </rPh>
    <rPh sb="6" eb="7">
      <t>オヨ</t>
    </rPh>
    <rPh sb="8" eb="9">
      <t>イマ</t>
    </rPh>
    <rPh sb="9" eb="10">
      <t>アト</t>
    </rPh>
    <rPh sb="11" eb="12">
      <t>カイ</t>
    </rPh>
    <rPh sb="12" eb="13">
      <t>ケツ</t>
    </rPh>
    <rPh sb="13" eb="14">
      <t>ホウ</t>
    </rPh>
    <rPh sb="14" eb="15">
      <t>ハリ</t>
    </rPh>
    <rPh sb="15" eb="16">
      <t>トウ</t>
    </rPh>
    <phoneticPr fontId="2"/>
  </si>
  <si>
    <t>オ　第三者委員の活用状況（調整、助言の状況等）</t>
    <rPh sb="2" eb="5">
      <t>ダイサンシャ</t>
    </rPh>
    <rPh sb="5" eb="7">
      <t>イイン</t>
    </rPh>
    <rPh sb="8" eb="10">
      <t>カツヨウ</t>
    </rPh>
    <rPh sb="10" eb="12">
      <t>ジョウキョウ</t>
    </rPh>
    <rPh sb="13" eb="15">
      <t>チョウセイ</t>
    </rPh>
    <rPh sb="16" eb="18">
      <t>ジョゲン</t>
    </rPh>
    <rPh sb="19" eb="21">
      <t>ジョウキョウ</t>
    </rPh>
    <rPh sb="21" eb="22">
      <t>トウ</t>
    </rPh>
    <phoneticPr fontId="2"/>
  </si>
  <si>
    <t>個人情報利用同意の取得方法</t>
    <rPh sb="0" eb="2">
      <t>コジン</t>
    </rPh>
    <rPh sb="2" eb="4">
      <t>ジョウホウ</t>
    </rPh>
    <rPh sb="4" eb="6">
      <t>リヨウ</t>
    </rPh>
    <rPh sb="6" eb="8">
      <t>ドウイ</t>
    </rPh>
    <rPh sb="9" eb="11">
      <t>シュトク</t>
    </rPh>
    <rPh sb="11" eb="13">
      <t>ホウホウ</t>
    </rPh>
    <phoneticPr fontId="2"/>
  </si>
  <si>
    <t>　（具体的方法）</t>
    <phoneticPr fontId="2"/>
  </si>
  <si>
    <t>〒</t>
    <phoneticPr fontId="2"/>
  </si>
  <si>
    <t>－</t>
    <phoneticPr fontId="2"/>
  </si>
  <si>
    <t>（</t>
    <phoneticPr fontId="2"/>
  </si>
  <si>
    <t>℡</t>
    <phoneticPr fontId="2"/>
  </si>
  <si>
    <t>　　　　</t>
    <phoneticPr fontId="2"/>
  </si>
  <si>
    <t>㎡</t>
    <phoneticPr fontId="2"/>
  </si>
  <si>
    <t>）</t>
    <phoneticPr fontId="2"/>
  </si>
  <si>
    <t>㎡</t>
    <phoneticPr fontId="2"/>
  </si>
  <si>
    <t>　（賃貸借契約の有・無）</t>
    <phoneticPr fontId="2"/>
  </si>
  <si>
    <t>㎡</t>
    <phoneticPr fontId="2"/>
  </si>
  <si>
    <t>・</t>
    <phoneticPr fontId="2"/>
  </si>
  <si>
    <t>㎡</t>
    <phoneticPr fontId="2"/>
  </si>
  <si>
    <t>　</t>
    <phoneticPr fontId="2"/>
  </si>
  <si>
    <t>㎡</t>
    <phoneticPr fontId="2"/>
  </si>
  <si>
    <t>～</t>
    <phoneticPr fontId="2"/>
  </si>
  <si>
    <t>防火管理者氏名</t>
    <phoneticPr fontId="2"/>
  </si>
  <si>
    <t>防火管理者届出年月日</t>
    <phoneticPr fontId="2"/>
  </si>
  <si>
    <t>直近の立入</t>
    <phoneticPr fontId="2"/>
  </si>
  <si>
    <t>会　計　責　任　者</t>
    <rPh sb="0" eb="1">
      <t>カイ</t>
    </rPh>
    <rPh sb="2" eb="3">
      <t>ケイ</t>
    </rPh>
    <rPh sb="4" eb="5">
      <t>セキ</t>
    </rPh>
    <rPh sb="6" eb="7">
      <t>ニン</t>
    </rPh>
    <rPh sb="8" eb="9">
      <t>モノ</t>
    </rPh>
    <phoneticPr fontId="2"/>
  </si>
  <si>
    <t>契　約　担　当　者</t>
    <rPh sb="0" eb="1">
      <t>チギリ</t>
    </rPh>
    <rPh sb="2" eb="3">
      <t>ヤク</t>
    </rPh>
    <rPh sb="4" eb="5">
      <t>ニナ</t>
    </rPh>
    <rPh sb="6" eb="7">
      <t>トウ</t>
    </rPh>
    <rPh sb="8" eb="9">
      <t>モノ</t>
    </rPh>
    <phoneticPr fontId="2"/>
  </si>
  <si>
    <t>出　　納　　員</t>
    <rPh sb="0" eb="1">
      <t>デ</t>
    </rPh>
    <rPh sb="3" eb="4">
      <t>オサム</t>
    </rPh>
    <rPh sb="6" eb="7">
      <t>イン</t>
    </rPh>
    <phoneticPr fontId="2"/>
  </si>
  <si>
    <t>辞令交付年月日</t>
    <rPh sb="0" eb="2">
      <t>ジレイ</t>
    </rPh>
    <rPh sb="2" eb="4">
      <t>コウフ</t>
    </rPh>
    <rPh sb="4" eb="7">
      <t>ネンガッピ</t>
    </rPh>
    <phoneticPr fontId="2"/>
  </si>
  <si>
    <t>委任の範囲</t>
    <rPh sb="0" eb="2">
      <t>イニン</t>
    </rPh>
    <rPh sb="3" eb="5">
      <t>ハンイ</t>
    </rPh>
    <phoneticPr fontId="2"/>
  </si>
  <si>
    <t>　　　　年　　月　　日</t>
    <rPh sb="4" eb="5">
      <t>ネン</t>
    </rPh>
    <rPh sb="7" eb="8">
      <t>ツキ</t>
    </rPh>
    <rPh sb="10" eb="11">
      <t>ヒ</t>
    </rPh>
    <phoneticPr fontId="2"/>
  </si>
  <si>
    <t>小　口　現　金　取　扱　者</t>
    <rPh sb="0" eb="1">
      <t>ショウ</t>
    </rPh>
    <rPh sb="2" eb="3">
      <t>クチ</t>
    </rPh>
    <rPh sb="4" eb="5">
      <t>ウツツ</t>
    </rPh>
    <rPh sb="6" eb="7">
      <t>キン</t>
    </rPh>
    <rPh sb="8" eb="9">
      <t>トリ</t>
    </rPh>
    <rPh sb="10" eb="11">
      <t>アツカ</t>
    </rPh>
    <rPh sb="12" eb="13">
      <t>シャ</t>
    </rPh>
    <phoneticPr fontId="2"/>
  </si>
  <si>
    <t>氏名</t>
    <rPh sb="0" eb="2">
      <t>シメイ</t>
    </rPh>
    <phoneticPr fontId="2"/>
  </si>
  <si>
    <t>選任年月日</t>
    <rPh sb="0" eb="2">
      <t>センニン</t>
    </rPh>
    <rPh sb="2" eb="5">
      <t>ネンガッピ</t>
    </rPh>
    <phoneticPr fontId="2"/>
  </si>
  <si>
    <t>当初予算</t>
    <rPh sb="0" eb="2">
      <t>トウショ</t>
    </rPh>
    <rPh sb="2" eb="4">
      <t>ヨサン</t>
    </rPh>
    <phoneticPr fontId="2"/>
  </si>
  <si>
    <t>理事会承認</t>
    <rPh sb="0" eb="3">
      <t>リジカイ</t>
    </rPh>
    <rPh sb="3" eb="5">
      <t>ショウニン</t>
    </rPh>
    <phoneticPr fontId="2"/>
  </si>
  <si>
    <t>第１回補正予算</t>
    <rPh sb="0" eb="1">
      <t>ダイ</t>
    </rPh>
    <rPh sb="2" eb="3">
      <t>カイ</t>
    </rPh>
    <rPh sb="3" eb="5">
      <t>ホセイ</t>
    </rPh>
    <rPh sb="5" eb="7">
      <t>ヨサン</t>
    </rPh>
    <phoneticPr fontId="2"/>
  </si>
  <si>
    <t>第２回補正予算</t>
    <rPh sb="0" eb="1">
      <t>ダイ</t>
    </rPh>
    <rPh sb="2" eb="3">
      <t>カイ</t>
    </rPh>
    <rPh sb="3" eb="5">
      <t>ホセイ</t>
    </rPh>
    <rPh sb="5" eb="7">
      <t>ヨサン</t>
    </rPh>
    <phoneticPr fontId="2"/>
  </si>
  <si>
    <t>第３回補正予算</t>
    <rPh sb="0" eb="1">
      <t>ダイ</t>
    </rPh>
    <rPh sb="2" eb="3">
      <t>カイ</t>
    </rPh>
    <rPh sb="3" eb="5">
      <t>ホセイ</t>
    </rPh>
    <rPh sb="5" eb="7">
      <t>ヨサン</t>
    </rPh>
    <phoneticPr fontId="2"/>
  </si>
  <si>
    <t>第４回補正予算</t>
    <rPh sb="0" eb="1">
      <t>ダイ</t>
    </rPh>
    <rPh sb="2" eb="3">
      <t>カイ</t>
    </rPh>
    <rPh sb="3" eb="5">
      <t>ホセイ</t>
    </rPh>
    <rPh sb="5" eb="7">
      <t>ヨサン</t>
    </rPh>
    <phoneticPr fontId="2"/>
  </si>
  <si>
    <t>前年度決算</t>
    <rPh sb="0" eb="3">
      <t>ゼンネンド</t>
    </rPh>
    <rPh sb="3" eb="5">
      <t>ケッサン</t>
    </rPh>
    <phoneticPr fontId="2"/>
  </si>
  <si>
    <t>実　施</t>
    <rPh sb="0" eb="1">
      <t>ミ</t>
    </rPh>
    <rPh sb="2" eb="3">
      <t>ホドコ</t>
    </rPh>
    <phoneticPr fontId="2"/>
  </si>
  <si>
    <t>流　用　元　（　科　目　）</t>
    <rPh sb="0" eb="1">
      <t>リュウ</t>
    </rPh>
    <rPh sb="2" eb="3">
      <t>ヨウ</t>
    </rPh>
    <rPh sb="4" eb="5">
      <t>モト</t>
    </rPh>
    <rPh sb="8" eb="9">
      <t>カ</t>
    </rPh>
    <rPh sb="10" eb="11">
      <t>メ</t>
    </rPh>
    <phoneticPr fontId="2"/>
  </si>
  <si>
    <t>流　用　先　（　科　目　）</t>
    <rPh sb="0" eb="1">
      <t>リュウ</t>
    </rPh>
    <rPh sb="2" eb="3">
      <t>ヨウ</t>
    </rPh>
    <rPh sb="4" eb="5">
      <t>サキ</t>
    </rPh>
    <rPh sb="8" eb="9">
      <t>カ</t>
    </rPh>
    <rPh sb="10" eb="11">
      <t>メ</t>
    </rPh>
    <phoneticPr fontId="2"/>
  </si>
  <si>
    <t>流用金額</t>
    <rPh sb="0" eb="2">
      <t>リュウヨウ</t>
    </rPh>
    <rPh sb="2" eb="4">
      <t>キンガク</t>
    </rPh>
    <phoneticPr fontId="2"/>
  </si>
  <si>
    <t>理　　　由</t>
    <rPh sb="0" eb="1">
      <t>リ</t>
    </rPh>
    <rPh sb="4" eb="5">
      <t>ヨシ</t>
    </rPh>
    <phoneticPr fontId="2"/>
  </si>
  <si>
    <t>大区分</t>
    <rPh sb="0" eb="3">
      <t>ダイクブン</t>
    </rPh>
    <phoneticPr fontId="2"/>
  </si>
  <si>
    <t>中区分</t>
    <rPh sb="0" eb="1">
      <t>チュウ</t>
    </rPh>
    <rPh sb="1" eb="3">
      <t>クブン</t>
    </rPh>
    <phoneticPr fontId="2"/>
  </si>
  <si>
    <t>小区分</t>
    <rPh sb="0" eb="3">
      <t>ショウクブン</t>
    </rPh>
    <phoneticPr fontId="2"/>
  </si>
  <si>
    <t>小区分</t>
    <rPh sb="0" eb="1">
      <t>ショウ</t>
    </rPh>
    <rPh sb="1" eb="3">
      <t>クブン</t>
    </rPh>
    <phoneticPr fontId="2"/>
  </si>
  <si>
    <t>（４）委託契約締結状況調</t>
    <rPh sb="3" eb="5">
      <t>イタク</t>
    </rPh>
    <rPh sb="5" eb="7">
      <t>ケイヤク</t>
    </rPh>
    <rPh sb="7" eb="9">
      <t>テイケツ</t>
    </rPh>
    <rPh sb="9" eb="11">
      <t>ジョウキョウ</t>
    </rPh>
    <rPh sb="11" eb="12">
      <t>シラ</t>
    </rPh>
    <phoneticPr fontId="2"/>
  </si>
  <si>
    <t>契　約　名</t>
    <rPh sb="0" eb="1">
      <t>チギリ</t>
    </rPh>
    <rPh sb="2" eb="3">
      <t>ヤク</t>
    </rPh>
    <rPh sb="4" eb="5">
      <t>メイ</t>
    </rPh>
    <phoneticPr fontId="2"/>
  </si>
  <si>
    <t>委　託　業　者　名</t>
    <rPh sb="0" eb="1">
      <t>イ</t>
    </rPh>
    <rPh sb="2" eb="3">
      <t>コトヅケ</t>
    </rPh>
    <rPh sb="4" eb="5">
      <t>ギョウ</t>
    </rPh>
    <rPh sb="6" eb="7">
      <t>モノ</t>
    </rPh>
    <rPh sb="8" eb="9">
      <t>メイ</t>
    </rPh>
    <phoneticPr fontId="2"/>
  </si>
  <si>
    <t>契　　約　　期　　間</t>
    <rPh sb="0" eb="1">
      <t>チギリ</t>
    </rPh>
    <rPh sb="3" eb="4">
      <t>ヤク</t>
    </rPh>
    <rPh sb="6" eb="7">
      <t>キ</t>
    </rPh>
    <rPh sb="9" eb="10">
      <t>アイダ</t>
    </rPh>
    <phoneticPr fontId="2"/>
  </si>
  <si>
    <t>契約金額（年額）</t>
    <rPh sb="0" eb="2">
      <t>ケイヤク</t>
    </rPh>
    <rPh sb="2" eb="4">
      <t>キンガク</t>
    </rPh>
    <rPh sb="5" eb="7">
      <t>ネンガク</t>
    </rPh>
    <phoneticPr fontId="2"/>
  </si>
  <si>
    <t>～</t>
    <phoneticPr fontId="2"/>
  </si>
  <si>
    <t>工事（修繕）名</t>
    <rPh sb="0" eb="2">
      <t>コウジ</t>
    </rPh>
    <rPh sb="3" eb="5">
      <t>シュウゼン</t>
    </rPh>
    <rPh sb="6" eb="7">
      <t>メイ</t>
    </rPh>
    <phoneticPr fontId="2"/>
  </si>
  <si>
    <t>　（注）契約担当者の「委任の範囲」の欄は、委任の限度額を記入すること。</t>
    <rPh sb="2" eb="3">
      <t>チュウ</t>
    </rPh>
    <rPh sb="4" eb="6">
      <t>ケイヤク</t>
    </rPh>
    <rPh sb="6" eb="9">
      <t>タントウシャ</t>
    </rPh>
    <rPh sb="11" eb="13">
      <t>イニン</t>
    </rPh>
    <rPh sb="14" eb="16">
      <t>ハンイ</t>
    </rPh>
    <rPh sb="18" eb="19">
      <t>ラン</t>
    </rPh>
    <rPh sb="21" eb="23">
      <t>イニン</t>
    </rPh>
    <rPh sb="24" eb="26">
      <t>ゲンド</t>
    </rPh>
    <rPh sb="26" eb="27">
      <t>ガク</t>
    </rPh>
    <rPh sb="28" eb="30">
      <t>キニュウ</t>
    </rPh>
    <phoneticPr fontId="2"/>
  </si>
  <si>
    <t>施工業者</t>
    <rPh sb="0" eb="2">
      <t>シコウ</t>
    </rPh>
    <rPh sb="2" eb="4">
      <t>ギョウシャ</t>
    </rPh>
    <phoneticPr fontId="2"/>
  </si>
  <si>
    <t>工　期</t>
    <rPh sb="0" eb="1">
      <t>コウ</t>
    </rPh>
    <rPh sb="2" eb="3">
      <t>キ</t>
    </rPh>
    <phoneticPr fontId="2"/>
  </si>
  <si>
    <t>施工金額</t>
    <rPh sb="0" eb="2">
      <t>シコウ</t>
    </rPh>
    <rPh sb="2" eb="4">
      <t>キンガク</t>
    </rPh>
    <phoneticPr fontId="2"/>
  </si>
  <si>
    <t>工事（修繕）の内容</t>
    <rPh sb="0" eb="2">
      <t>コウジ</t>
    </rPh>
    <rPh sb="3" eb="5">
      <t>シュウゼン</t>
    </rPh>
    <rPh sb="7" eb="9">
      <t>ナイヨウ</t>
    </rPh>
    <phoneticPr fontId="2"/>
  </si>
  <si>
    <t>契約方法</t>
    <rPh sb="0" eb="2">
      <t>ケイヤク</t>
    </rPh>
    <rPh sb="2" eb="4">
      <t>ホウホウ</t>
    </rPh>
    <phoneticPr fontId="2"/>
  </si>
  <si>
    <t>見　積　書</t>
    <rPh sb="0" eb="1">
      <t>ミ</t>
    </rPh>
    <rPh sb="2" eb="3">
      <t>セキ</t>
    </rPh>
    <rPh sb="4" eb="5">
      <t>ショ</t>
    </rPh>
    <phoneticPr fontId="2"/>
  </si>
  <si>
    <t>有（</t>
    <rPh sb="0" eb="1">
      <t>ウ</t>
    </rPh>
    <phoneticPr fontId="2"/>
  </si>
  <si>
    <t>件）・</t>
    <rPh sb="0" eb="1">
      <t>ケン</t>
    </rPh>
    <phoneticPr fontId="2"/>
  </si>
  <si>
    <t>物　品　名</t>
    <rPh sb="0" eb="1">
      <t>モノ</t>
    </rPh>
    <rPh sb="2" eb="3">
      <t>シナ</t>
    </rPh>
    <rPh sb="4" eb="5">
      <t>メイ</t>
    </rPh>
    <phoneticPr fontId="2"/>
  </si>
  <si>
    <t>業　者　名</t>
    <rPh sb="0" eb="1">
      <t>ギョウ</t>
    </rPh>
    <rPh sb="2" eb="3">
      <t>モノ</t>
    </rPh>
    <rPh sb="4" eb="5">
      <t>メイ</t>
    </rPh>
    <phoneticPr fontId="2"/>
  </si>
  <si>
    <t>数量</t>
    <rPh sb="0" eb="2">
      <t>スウリョウ</t>
    </rPh>
    <phoneticPr fontId="2"/>
  </si>
  <si>
    <t>納　入　年　月　日</t>
    <rPh sb="0" eb="1">
      <t>オサム</t>
    </rPh>
    <rPh sb="2" eb="3">
      <t>イ</t>
    </rPh>
    <rPh sb="4" eb="5">
      <t>トシ</t>
    </rPh>
    <rPh sb="6" eb="7">
      <t>ツキ</t>
    </rPh>
    <rPh sb="8" eb="9">
      <t>ヒ</t>
    </rPh>
    <phoneticPr fontId="2"/>
  </si>
  <si>
    <t>取　崩　額</t>
    <rPh sb="0" eb="1">
      <t>トリ</t>
    </rPh>
    <rPh sb="2" eb="3">
      <t>クズ</t>
    </rPh>
    <rPh sb="4" eb="5">
      <t>ガク</t>
    </rPh>
    <phoneticPr fontId="2"/>
  </si>
  <si>
    <t>使　途</t>
    <rPh sb="0" eb="1">
      <t>ツカ</t>
    </rPh>
    <rPh sb="2" eb="3">
      <t>ト</t>
    </rPh>
    <phoneticPr fontId="2"/>
  </si>
  <si>
    <t>種　　　別</t>
    <rPh sb="0" eb="1">
      <t>タネ</t>
    </rPh>
    <rPh sb="4" eb="5">
      <t>ベツ</t>
    </rPh>
    <phoneticPr fontId="2"/>
  </si>
  <si>
    <t>通帳等の記号番号</t>
    <rPh sb="0" eb="2">
      <t>ツウチョウ</t>
    </rPh>
    <rPh sb="2" eb="3">
      <t>トウ</t>
    </rPh>
    <rPh sb="4" eb="6">
      <t>キゴウ</t>
    </rPh>
    <rPh sb="6" eb="8">
      <t>バンゴウ</t>
    </rPh>
    <phoneticPr fontId="2"/>
  </si>
  <si>
    <t>金融機関名</t>
    <rPh sb="0" eb="2">
      <t>キンユウ</t>
    </rPh>
    <rPh sb="2" eb="4">
      <t>キカン</t>
    </rPh>
    <rPh sb="4" eb="5">
      <t>メイ</t>
    </rPh>
    <phoneticPr fontId="2"/>
  </si>
  <si>
    <t>金　　額</t>
    <rPh sb="0" eb="1">
      <t>キン</t>
    </rPh>
    <rPh sb="3" eb="4">
      <t>ガク</t>
    </rPh>
    <phoneticPr fontId="2"/>
  </si>
  <si>
    <t>期　間</t>
    <rPh sb="0" eb="1">
      <t>キ</t>
    </rPh>
    <rPh sb="2" eb="3">
      <t>アイダ</t>
    </rPh>
    <phoneticPr fontId="2"/>
  </si>
  <si>
    <t>備　　考</t>
    <rPh sb="0" eb="1">
      <t>ビ</t>
    </rPh>
    <rPh sb="3" eb="4">
      <t>コウ</t>
    </rPh>
    <phoneticPr fontId="2"/>
  </si>
  <si>
    <t>　　　　３　　有価証券についても額面及び利息額を記入のこと。</t>
    <rPh sb="7" eb="9">
      <t>ユウカ</t>
    </rPh>
    <rPh sb="9" eb="11">
      <t>ショウケン</t>
    </rPh>
    <rPh sb="16" eb="18">
      <t>ガクメン</t>
    </rPh>
    <rPh sb="18" eb="19">
      <t>オヨ</t>
    </rPh>
    <rPh sb="20" eb="22">
      <t>リソク</t>
    </rPh>
    <rPh sb="22" eb="23">
      <t>ガク</t>
    </rPh>
    <rPh sb="24" eb="26">
      <t>キニュウ</t>
    </rPh>
    <phoneticPr fontId="2"/>
  </si>
  <si>
    <t>　　　　４　　施設会計における全ての預金について記入のこと。</t>
    <rPh sb="7" eb="9">
      <t>シセツ</t>
    </rPh>
    <rPh sb="9" eb="11">
      <t>カイケイ</t>
    </rPh>
    <rPh sb="15" eb="16">
      <t>スベ</t>
    </rPh>
    <rPh sb="18" eb="20">
      <t>ヨキン</t>
    </rPh>
    <rPh sb="24" eb="26">
      <t>キニュウ</t>
    </rPh>
    <phoneticPr fontId="2"/>
  </si>
  <si>
    <t>理事</t>
    <rPh sb="0" eb="2">
      <t>リジ</t>
    </rPh>
    <phoneticPr fontId="2"/>
  </si>
  <si>
    <t>担　保</t>
    <rPh sb="0" eb="1">
      <t>ニナ</t>
    </rPh>
    <rPh sb="2" eb="3">
      <t>タモツ</t>
    </rPh>
    <phoneticPr fontId="2"/>
  </si>
  <si>
    <t>年　間　償　還　額</t>
    <rPh sb="0" eb="1">
      <t>トシ</t>
    </rPh>
    <rPh sb="2" eb="3">
      <t>アイダ</t>
    </rPh>
    <rPh sb="4" eb="5">
      <t>ツグナ</t>
    </rPh>
    <rPh sb="6" eb="7">
      <t>メグ</t>
    </rPh>
    <rPh sb="8" eb="9">
      <t>ガク</t>
    </rPh>
    <phoneticPr fontId="2"/>
  </si>
  <si>
    <t>充　当　財　源　別　金　額</t>
    <rPh sb="0" eb="1">
      <t>ミツル</t>
    </rPh>
    <rPh sb="2" eb="3">
      <t>トウ</t>
    </rPh>
    <rPh sb="4" eb="5">
      <t>ザイ</t>
    </rPh>
    <rPh sb="6" eb="7">
      <t>ミナモト</t>
    </rPh>
    <rPh sb="8" eb="9">
      <t>ベツ</t>
    </rPh>
    <rPh sb="10" eb="11">
      <t>カネ</t>
    </rPh>
    <rPh sb="12" eb="13">
      <t>ガク</t>
    </rPh>
    <phoneticPr fontId="2"/>
  </si>
  <si>
    <t>会の</t>
    <rPh sb="0" eb="1">
      <t>カイ</t>
    </rPh>
    <phoneticPr fontId="2"/>
  </si>
  <si>
    <t>契　約</t>
    <rPh sb="0" eb="1">
      <t>チギリ</t>
    </rPh>
    <rPh sb="2" eb="3">
      <t>ヤク</t>
    </rPh>
    <phoneticPr fontId="2"/>
  </si>
  <si>
    <t>借入</t>
    <rPh sb="0" eb="1">
      <t>シャク</t>
    </rPh>
    <rPh sb="1" eb="2">
      <t>イ</t>
    </rPh>
    <phoneticPr fontId="2"/>
  </si>
  <si>
    <t>元　金</t>
    <rPh sb="0" eb="1">
      <t>モト</t>
    </rPh>
    <rPh sb="2" eb="3">
      <t>キン</t>
    </rPh>
    <phoneticPr fontId="2"/>
  </si>
  <si>
    <t>利　息</t>
    <rPh sb="0" eb="1">
      <t>リ</t>
    </rPh>
    <rPh sb="2" eb="3">
      <t>イキ</t>
    </rPh>
    <phoneticPr fontId="2"/>
  </si>
  <si>
    <t>借　入　先</t>
    <rPh sb="0" eb="1">
      <t>シャク</t>
    </rPh>
    <rPh sb="2" eb="3">
      <t>イ</t>
    </rPh>
    <rPh sb="4" eb="5">
      <t>サキ</t>
    </rPh>
    <phoneticPr fontId="2"/>
  </si>
  <si>
    <t>承認</t>
    <rPh sb="0" eb="2">
      <t>ショウニン</t>
    </rPh>
    <phoneticPr fontId="2"/>
  </si>
  <si>
    <t>借入目的</t>
    <rPh sb="0" eb="2">
      <t>カリイレ</t>
    </rPh>
    <rPh sb="2" eb="4">
      <t>モクテキ</t>
    </rPh>
    <phoneticPr fontId="2"/>
  </si>
  <si>
    <t>借入金額</t>
    <rPh sb="0" eb="2">
      <t>カリイレ</t>
    </rPh>
    <rPh sb="2" eb="4">
      <t>キンガク</t>
    </rPh>
    <phoneticPr fontId="2"/>
  </si>
  <si>
    <t>物件の</t>
    <rPh sb="0" eb="2">
      <t>ブッケン</t>
    </rPh>
    <phoneticPr fontId="2"/>
  </si>
  <si>
    <t>利率</t>
    <rPh sb="0" eb="2">
      <t>リリツ</t>
    </rPh>
    <phoneticPr fontId="2"/>
  </si>
  <si>
    <t>現在残高</t>
    <rPh sb="0" eb="2">
      <t>ゲンザイ</t>
    </rPh>
    <rPh sb="2" eb="4">
      <t>ザンダカ</t>
    </rPh>
    <phoneticPr fontId="2"/>
  </si>
  <si>
    <t>県・市</t>
    <rPh sb="0" eb="1">
      <t>ケン</t>
    </rPh>
    <rPh sb="2" eb="3">
      <t>シ</t>
    </rPh>
    <phoneticPr fontId="2"/>
  </si>
  <si>
    <t>役　員</t>
    <rPh sb="0" eb="1">
      <t>ヤク</t>
    </rPh>
    <rPh sb="2" eb="3">
      <t>イン</t>
    </rPh>
    <phoneticPr fontId="2"/>
  </si>
  <si>
    <t>運　用</t>
    <rPh sb="0" eb="1">
      <t>ウン</t>
    </rPh>
    <rPh sb="2" eb="3">
      <t>ヨウ</t>
    </rPh>
    <phoneticPr fontId="2"/>
  </si>
  <si>
    <t>年月日</t>
    <rPh sb="0" eb="3">
      <t>ネンガッピ</t>
    </rPh>
    <phoneticPr fontId="2"/>
  </si>
  <si>
    <t>期間</t>
    <rPh sb="0" eb="2">
      <t>キカン</t>
    </rPh>
    <phoneticPr fontId="2"/>
  </si>
  <si>
    <t>補助金</t>
    <rPh sb="0" eb="3">
      <t>ホジョキン</t>
    </rPh>
    <phoneticPr fontId="2"/>
  </si>
  <si>
    <t>収　入</t>
    <rPh sb="0" eb="1">
      <t>オサム</t>
    </rPh>
    <rPh sb="2" eb="3">
      <t>イ</t>
    </rPh>
    <phoneticPr fontId="2"/>
  </si>
  <si>
    <t>（具体</t>
    <rPh sb="1" eb="3">
      <t>グタイ</t>
    </rPh>
    <phoneticPr fontId="2"/>
  </si>
  <si>
    <t>有無</t>
    <rPh sb="0" eb="2">
      <t>ウム</t>
    </rPh>
    <phoneticPr fontId="2"/>
  </si>
  <si>
    <t>有　無</t>
    <rPh sb="0" eb="1">
      <t>ユウ</t>
    </rPh>
    <rPh sb="2" eb="3">
      <t>ム</t>
    </rPh>
    <phoneticPr fontId="2"/>
  </si>
  <si>
    <t>繰入れ</t>
    <rPh sb="0" eb="2">
      <t>クリイ</t>
    </rPh>
    <phoneticPr fontId="2"/>
  </si>
  <si>
    <t>的に）</t>
    <rPh sb="0" eb="1">
      <t>テキ</t>
    </rPh>
    <phoneticPr fontId="2"/>
  </si>
  <si>
    <t>スキムミルク受払簿</t>
    <rPh sb="6" eb="8">
      <t>ウケハラ</t>
    </rPh>
    <rPh sb="8" eb="9">
      <t>ボ</t>
    </rPh>
    <phoneticPr fontId="2"/>
  </si>
  <si>
    <t>　　　　　２　「借入目的」欄には、特に複数の施設が借入れている場合は、施設名を明確に記入すること。</t>
    <rPh sb="8" eb="10">
      <t>カリイレ</t>
    </rPh>
    <rPh sb="10" eb="12">
      <t>モクテキ</t>
    </rPh>
    <rPh sb="13" eb="14">
      <t>ラン</t>
    </rPh>
    <rPh sb="17" eb="18">
      <t>トク</t>
    </rPh>
    <rPh sb="19" eb="21">
      <t>フクスウ</t>
    </rPh>
    <rPh sb="22" eb="24">
      <t>シセツ</t>
    </rPh>
    <rPh sb="25" eb="27">
      <t>カリイ</t>
    </rPh>
    <rPh sb="31" eb="33">
      <t>バアイ</t>
    </rPh>
    <rPh sb="35" eb="37">
      <t>シセツ</t>
    </rPh>
    <rPh sb="37" eb="38">
      <t>メイ</t>
    </rPh>
    <rPh sb="39" eb="41">
      <t>メイカク</t>
    </rPh>
    <rPh sb="42" eb="44">
      <t>キニュウ</t>
    </rPh>
    <phoneticPr fontId="2"/>
  </si>
  <si>
    <t>　　　　　３　「現在残高」には、監査直近時における残高を記入すること。</t>
    <rPh sb="8" eb="10">
      <t>ゲンザイ</t>
    </rPh>
    <rPh sb="10" eb="12">
      <t>ザンダカ</t>
    </rPh>
    <rPh sb="16" eb="18">
      <t>カンサ</t>
    </rPh>
    <rPh sb="18" eb="19">
      <t>チョク</t>
    </rPh>
    <rPh sb="19" eb="20">
      <t>キン</t>
    </rPh>
    <rPh sb="20" eb="21">
      <t>ジ</t>
    </rPh>
    <rPh sb="25" eb="27">
      <t>ザンダカ</t>
    </rPh>
    <rPh sb="28" eb="30">
      <t>キニュウ</t>
    </rPh>
    <phoneticPr fontId="2"/>
  </si>
  <si>
    <t>　　　　　５　「年間償還額」の合計欄と、「充当財源別金額」合計欄の額は一致すること。</t>
    <rPh sb="8" eb="10">
      <t>ネンカン</t>
    </rPh>
    <rPh sb="10" eb="12">
      <t>ショウカン</t>
    </rPh>
    <rPh sb="12" eb="13">
      <t>ガク</t>
    </rPh>
    <rPh sb="15" eb="17">
      <t>ゴウケイ</t>
    </rPh>
    <rPh sb="17" eb="18">
      <t>ラン</t>
    </rPh>
    <rPh sb="21" eb="23">
      <t>ジュウトウ</t>
    </rPh>
    <rPh sb="23" eb="25">
      <t>ザイゲン</t>
    </rPh>
    <rPh sb="25" eb="26">
      <t>ベツ</t>
    </rPh>
    <rPh sb="26" eb="28">
      <t>キンガク</t>
    </rPh>
    <rPh sb="29" eb="31">
      <t>ゴウケイ</t>
    </rPh>
    <rPh sb="31" eb="32">
      <t>ラン</t>
    </rPh>
    <rPh sb="33" eb="34">
      <t>ガク</t>
    </rPh>
    <rPh sb="35" eb="37">
      <t>イッチ</t>
    </rPh>
    <phoneticPr fontId="2"/>
  </si>
  <si>
    <t>　（１）施設運営管理関係</t>
    <rPh sb="4" eb="6">
      <t>シセツ</t>
    </rPh>
    <rPh sb="6" eb="8">
      <t>ウンエイ</t>
    </rPh>
    <rPh sb="8" eb="10">
      <t>カンリ</t>
    </rPh>
    <rPh sb="10" eb="12">
      <t>カンケイ</t>
    </rPh>
    <phoneticPr fontId="2"/>
  </si>
  <si>
    <t>（２）経理関係</t>
    <rPh sb="3" eb="5">
      <t>ケイリ</t>
    </rPh>
    <rPh sb="5" eb="7">
      <t>カンケイ</t>
    </rPh>
    <phoneticPr fontId="2"/>
  </si>
  <si>
    <t>施設認可書</t>
    <rPh sb="0" eb="2">
      <t>シセツ</t>
    </rPh>
    <rPh sb="2" eb="4">
      <t>ニンカ</t>
    </rPh>
    <rPh sb="4" eb="5">
      <t>カ</t>
    </rPh>
    <phoneticPr fontId="2"/>
  </si>
  <si>
    <t>復命書（研修会報告等）綴</t>
    <rPh sb="0" eb="2">
      <t>フクメイ</t>
    </rPh>
    <rPh sb="2" eb="3">
      <t>ショ</t>
    </rPh>
    <rPh sb="4" eb="7">
      <t>ケンシュウカイ</t>
    </rPh>
    <rPh sb="7" eb="9">
      <t>ホウコク</t>
    </rPh>
    <rPh sb="9" eb="10">
      <t>トウ</t>
    </rPh>
    <rPh sb="11" eb="12">
      <t>ツヅ</t>
    </rPh>
    <phoneticPr fontId="2"/>
  </si>
  <si>
    <t>経理規程</t>
    <rPh sb="0" eb="2">
      <t>ケイリ</t>
    </rPh>
    <rPh sb="2" eb="4">
      <t>キテイ</t>
    </rPh>
    <phoneticPr fontId="2"/>
  </si>
  <si>
    <t>研修関係（園内研修）綴</t>
    <rPh sb="0" eb="2">
      <t>ケンシュウ</t>
    </rPh>
    <rPh sb="2" eb="4">
      <t>カンケイ</t>
    </rPh>
    <rPh sb="5" eb="7">
      <t>エンナイ</t>
    </rPh>
    <rPh sb="7" eb="9">
      <t>ケンシュウ</t>
    </rPh>
    <rPh sb="10" eb="11">
      <t>ツヅ</t>
    </rPh>
    <phoneticPr fontId="2"/>
  </si>
  <si>
    <t>備品台帳</t>
    <rPh sb="0" eb="2">
      <t>ビヒン</t>
    </rPh>
    <rPh sb="2" eb="4">
      <t>ダイチョウ</t>
    </rPh>
    <phoneticPr fontId="2"/>
  </si>
  <si>
    <t>労働者名簿</t>
    <rPh sb="0" eb="2">
      <t>ロウドウ</t>
    </rPh>
    <rPh sb="2" eb="3">
      <t>シャ</t>
    </rPh>
    <rPh sb="3" eb="5">
      <t>メイボ</t>
    </rPh>
    <phoneticPr fontId="2"/>
  </si>
  <si>
    <t>職員健康診断書綴</t>
    <rPh sb="0" eb="2">
      <t>ショクイン</t>
    </rPh>
    <rPh sb="2" eb="4">
      <t>ケンコウ</t>
    </rPh>
    <rPh sb="4" eb="7">
      <t>シンダンショ</t>
    </rPh>
    <rPh sb="7" eb="8">
      <t>ツヅ</t>
    </rPh>
    <phoneticPr fontId="2"/>
  </si>
  <si>
    <t>財産目録</t>
    <rPh sb="0" eb="2">
      <t>ザイサン</t>
    </rPh>
    <rPh sb="2" eb="4">
      <t>モクロク</t>
    </rPh>
    <phoneticPr fontId="2"/>
  </si>
  <si>
    <t>職員履歴書綴</t>
    <rPh sb="0" eb="2">
      <t>ショクイン</t>
    </rPh>
    <rPh sb="2" eb="4">
      <t>リレキ</t>
    </rPh>
    <rPh sb="4" eb="5">
      <t>ショ</t>
    </rPh>
    <rPh sb="5" eb="6">
      <t>ツヅ</t>
    </rPh>
    <phoneticPr fontId="2"/>
  </si>
  <si>
    <t>検便結果通知</t>
    <rPh sb="0" eb="2">
      <t>ケンベン</t>
    </rPh>
    <rPh sb="2" eb="4">
      <t>ケッカ</t>
    </rPh>
    <rPh sb="4" eb="6">
      <t>ツウチ</t>
    </rPh>
    <phoneticPr fontId="2"/>
  </si>
  <si>
    <t>職員会議録</t>
    <rPh sb="0" eb="2">
      <t>ショクイン</t>
    </rPh>
    <rPh sb="2" eb="4">
      <t>カイギ</t>
    </rPh>
    <rPh sb="4" eb="5">
      <t>ロク</t>
    </rPh>
    <phoneticPr fontId="2"/>
  </si>
  <si>
    <t>事務日誌</t>
    <rPh sb="0" eb="2">
      <t>ジム</t>
    </rPh>
    <rPh sb="2" eb="4">
      <t>ニッシ</t>
    </rPh>
    <phoneticPr fontId="2"/>
  </si>
  <si>
    <t>採用通知書</t>
    <rPh sb="0" eb="2">
      <t>サイヨウ</t>
    </rPh>
    <rPh sb="2" eb="4">
      <t>ツウチ</t>
    </rPh>
    <rPh sb="4" eb="5">
      <t>ショ</t>
    </rPh>
    <phoneticPr fontId="2"/>
  </si>
  <si>
    <t>職務分担表</t>
    <rPh sb="0" eb="2">
      <t>ショクム</t>
    </rPh>
    <rPh sb="2" eb="4">
      <t>ブンタン</t>
    </rPh>
    <rPh sb="4" eb="5">
      <t>ヒョウ</t>
    </rPh>
    <phoneticPr fontId="2"/>
  </si>
  <si>
    <t>雇用契約書（非常勤職員）</t>
    <rPh sb="0" eb="2">
      <t>コヨウ</t>
    </rPh>
    <rPh sb="2" eb="4">
      <t>ケイヤク</t>
    </rPh>
    <rPh sb="4" eb="5">
      <t>ショ</t>
    </rPh>
    <rPh sb="6" eb="9">
      <t>ヒジョウキン</t>
    </rPh>
    <rPh sb="9" eb="11">
      <t>ショクイン</t>
    </rPh>
    <phoneticPr fontId="2"/>
  </si>
  <si>
    <t>施設設備安全点検記録簿</t>
    <rPh sb="0" eb="2">
      <t>シセツ</t>
    </rPh>
    <rPh sb="2" eb="4">
      <t>セツビ</t>
    </rPh>
    <rPh sb="4" eb="6">
      <t>アンゼン</t>
    </rPh>
    <rPh sb="6" eb="8">
      <t>テンケン</t>
    </rPh>
    <rPh sb="8" eb="11">
      <t>キロクボ</t>
    </rPh>
    <phoneticPr fontId="2"/>
  </si>
  <si>
    <t>退職願・届</t>
    <rPh sb="0" eb="2">
      <t>タイショク</t>
    </rPh>
    <rPh sb="2" eb="3">
      <t>ネガ</t>
    </rPh>
    <rPh sb="4" eb="5">
      <t>トド</t>
    </rPh>
    <phoneticPr fontId="2"/>
  </si>
  <si>
    <t>消防計画（防火管理規程）</t>
    <rPh sb="0" eb="2">
      <t>ショウボウ</t>
    </rPh>
    <rPh sb="2" eb="4">
      <t>ケイカク</t>
    </rPh>
    <rPh sb="5" eb="7">
      <t>ボウカ</t>
    </rPh>
    <rPh sb="7" eb="9">
      <t>カンリ</t>
    </rPh>
    <rPh sb="9" eb="11">
      <t>キテイ</t>
    </rPh>
    <phoneticPr fontId="2"/>
  </si>
  <si>
    <t>決算試算表</t>
    <rPh sb="0" eb="2">
      <t>ケッサン</t>
    </rPh>
    <rPh sb="2" eb="4">
      <t>シサン</t>
    </rPh>
    <rPh sb="4" eb="5">
      <t>ヒョウ</t>
    </rPh>
    <phoneticPr fontId="2"/>
  </si>
  <si>
    <t>採用辞令綴</t>
    <rPh sb="0" eb="2">
      <t>サイヨウ</t>
    </rPh>
    <rPh sb="2" eb="4">
      <t>ジレイ</t>
    </rPh>
    <rPh sb="4" eb="5">
      <t>ツヅ</t>
    </rPh>
    <phoneticPr fontId="2"/>
  </si>
  <si>
    <t>避難訓練等実施計画</t>
    <rPh sb="0" eb="2">
      <t>ヒナン</t>
    </rPh>
    <rPh sb="2" eb="4">
      <t>クンレン</t>
    </rPh>
    <rPh sb="4" eb="5">
      <t>トウ</t>
    </rPh>
    <rPh sb="5" eb="7">
      <t>ジッシ</t>
    </rPh>
    <rPh sb="7" eb="9">
      <t>ケイカク</t>
    </rPh>
    <phoneticPr fontId="2"/>
  </si>
  <si>
    <t>昇給辞令綴</t>
    <rPh sb="0" eb="2">
      <t>ショウキュウ</t>
    </rPh>
    <rPh sb="2" eb="4">
      <t>ジレイ</t>
    </rPh>
    <rPh sb="4" eb="5">
      <t>ツヅ</t>
    </rPh>
    <phoneticPr fontId="2"/>
  </si>
  <si>
    <t>避難訓練等実施記録</t>
    <rPh sb="0" eb="2">
      <t>ヒナン</t>
    </rPh>
    <rPh sb="2" eb="4">
      <t>クンレン</t>
    </rPh>
    <rPh sb="4" eb="5">
      <t>トウ</t>
    </rPh>
    <rPh sb="5" eb="7">
      <t>ジッシ</t>
    </rPh>
    <rPh sb="7" eb="9">
      <t>キロク</t>
    </rPh>
    <phoneticPr fontId="2"/>
  </si>
  <si>
    <t>退職辞令綴</t>
    <rPh sb="0" eb="2">
      <t>タイショク</t>
    </rPh>
    <rPh sb="2" eb="4">
      <t>ジレイ</t>
    </rPh>
    <rPh sb="4" eb="5">
      <t>ツヅ</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</si>
  <si>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</si>
  <si>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</si>
  <si>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時間外勤務命令簿</t>
    <rPh sb="0" eb="3">
      <t>ジカンガイ</t>
    </rPh>
    <rPh sb="3" eb="5">
      <t>キンム</t>
    </rPh>
    <rPh sb="5" eb="7">
      <t>メイレイ</t>
    </rPh>
    <rPh sb="7" eb="8">
      <t>ボ</t>
    </rPh>
    <phoneticPr fontId="2"/>
  </si>
  <si>
    <t>旅行命令簿</t>
    <rPh sb="0" eb="2">
      <t>リョコウ</t>
    </rPh>
    <rPh sb="2" eb="4">
      <t>メイレイ</t>
    </rPh>
    <rPh sb="4" eb="5">
      <t>ボ</t>
    </rPh>
    <phoneticPr fontId="2"/>
  </si>
  <si>
    <t>週案・日案及び保育日誌</t>
    <rPh sb="0" eb="1">
      <t>シュウ</t>
    </rPh>
    <rPh sb="1" eb="2">
      <t>アン</t>
    </rPh>
    <rPh sb="3" eb="4">
      <t>ヒ</t>
    </rPh>
    <rPh sb="4" eb="5">
      <t>アン</t>
    </rPh>
    <rPh sb="5" eb="6">
      <t>オヨ</t>
    </rPh>
    <rPh sb="7" eb="9">
      <t>ホイク</t>
    </rPh>
    <rPh sb="9" eb="11">
      <t>ニッシ</t>
    </rPh>
    <phoneticPr fontId="2"/>
  </si>
  <si>
    <t>休暇届綴</t>
    <rPh sb="0" eb="2">
      <t>キュウカ</t>
    </rPh>
    <rPh sb="2" eb="3">
      <t>トドケ</t>
    </rPh>
    <rPh sb="3" eb="4">
      <t>ツヅ</t>
    </rPh>
    <phoneticPr fontId="2"/>
  </si>
  <si>
    <t>児童出欠簿</t>
    <rPh sb="0" eb="2">
      <t>ジドウ</t>
    </rPh>
    <rPh sb="2" eb="4">
      <t>シュッケツ</t>
    </rPh>
    <rPh sb="4" eb="5">
      <t>ボ</t>
    </rPh>
    <phoneticPr fontId="2"/>
  </si>
  <si>
    <t>通勤届綴</t>
    <rPh sb="0" eb="2">
      <t>ツウキン</t>
    </rPh>
    <rPh sb="2" eb="3">
      <t>トドケ</t>
    </rPh>
    <rPh sb="3" eb="4">
      <t>ツヅ</t>
    </rPh>
    <phoneticPr fontId="2"/>
  </si>
  <si>
    <t>児童票・児童健康診断記録票</t>
    <rPh sb="0" eb="2">
      <t>ジドウ</t>
    </rPh>
    <rPh sb="2" eb="3">
      <t>ヒョウ</t>
    </rPh>
    <rPh sb="4" eb="6">
      <t>ジドウ</t>
    </rPh>
    <rPh sb="6" eb="8">
      <t>ケンコウ</t>
    </rPh>
    <rPh sb="8" eb="10">
      <t>シンダン</t>
    </rPh>
    <rPh sb="10" eb="12">
      <t>キロク</t>
    </rPh>
    <rPh sb="12" eb="13">
      <t>ヒョウ</t>
    </rPh>
    <phoneticPr fontId="2"/>
  </si>
  <si>
    <t>住居届綴</t>
    <rPh sb="0" eb="2">
      <t>ジュウキョ</t>
    </rPh>
    <rPh sb="2" eb="3">
      <t>トド</t>
    </rPh>
    <rPh sb="3" eb="4">
      <t>ツヅ</t>
    </rPh>
    <phoneticPr fontId="2"/>
  </si>
  <si>
    <t>給食日誌</t>
    <rPh sb="0" eb="2">
      <t>キュウショク</t>
    </rPh>
    <rPh sb="2" eb="4">
      <t>ニッシ</t>
    </rPh>
    <phoneticPr fontId="2"/>
  </si>
  <si>
    <t>扶養届綴</t>
    <rPh sb="0" eb="2">
      <t>フヨウ</t>
    </rPh>
    <rPh sb="2" eb="3">
      <t>トドケ</t>
    </rPh>
    <rPh sb="3" eb="4">
      <t>テイ</t>
    </rPh>
    <phoneticPr fontId="2"/>
  </si>
  <si>
    <t>給食献立表</t>
    <rPh sb="0" eb="2">
      <t>キュウショク</t>
    </rPh>
    <rPh sb="2" eb="4">
      <t>コンダテ</t>
    </rPh>
    <rPh sb="4" eb="5">
      <t>ヒョウ</t>
    </rPh>
    <phoneticPr fontId="2"/>
  </si>
  <si>
    <t>賃金台帳</t>
    <rPh sb="0" eb="2">
      <t>チンギン</t>
    </rPh>
    <rPh sb="2" eb="4">
      <t>ダイチョウ</t>
    </rPh>
    <phoneticPr fontId="2"/>
  </si>
  <si>
    <t>給食物品受払簿</t>
    <rPh sb="0" eb="2">
      <t>キュウショク</t>
    </rPh>
    <rPh sb="2" eb="4">
      <t>ブッピン</t>
    </rPh>
    <rPh sb="4" eb="6">
      <t>ウケハラ</t>
    </rPh>
    <rPh sb="6" eb="7">
      <t>ボ</t>
    </rPh>
    <phoneticPr fontId="2"/>
  </si>
  <si>
    <t>社会保険・労働保険関係綴</t>
    <rPh sb="0" eb="2">
      <t>シャカイ</t>
    </rPh>
    <rPh sb="2" eb="4">
      <t>ホケン</t>
    </rPh>
    <rPh sb="5" eb="7">
      <t>ロウドウ</t>
    </rPh>
    <rPh sb="7" eb="9">
      <t>ホケン</t>
    </rPh>
    <rPh sb="9" eb="11">
      <t>カンケイ</t>
    </rPh>
    <rPh sb="11" eb="12">
      <t>ツヅ</t>
    </rPh>
    <phoneticPr fontId="2"/>
  </si>
  <si>
    <t>園だより</t>
    <rPh sb="0" eb="1">
      <t>エン</t>
    </rPh>
    <phoneticPr fontId="2"/>
  </si>
  <si>
    <t>退職共済加入綴</t>
    <rPh sb="0" eb="2">
      <t>タイショク</t>
    </rPh>
    <rPh sb="2" eb="4">
      <t>キョウサイ</t>
    </rPh>
    <rPh sb="4" eb="6">
      <t>カニュウ</t>
    </rPh>
    <rPh sb="6" eb="7">
      <t>ツヅ</t>
    </rPh>
    <phoneticPr fontId="2"/>
  </si>
  <si>
    <t>処　　理　　状　　況</t>
    <rPh sb="0" eb="1">
      <t>トコロ</t>
    </rPh>
    <rPh sb="3" eb="4">
      <t>リ</t>
    </rPh>
    <rPh sb="6" eb="7">
      <t>ジョウ</t>
    </rPh>
    <rPh sb="9" eb="10">
      <t>イワン</t>
    </rPh>
    <phoneticPr fontId="2"/>
  </si>
  <si>
    <t>備　　　　考</t>
    <rPh sb="0" eb="1">
      <t>ビ</t>
    </rPh>
    <rPh sb="5" eb="6">
      <t>コウ</t>
    </rPh>
    <phoneticPr fontId="2"/>
  </si>
  <si>
    <t>　　　２　処理状況については、直近の具体的な状況（改善を行った日付・改善の内容等）を記入すること。</t>
    <rPh sb="5" eb="7">
      <t>ショリ</t>
    </rPh>
    <rPh sb="7" eb="9">
      <t>ジョウキョウ</t>
    </rPh>
    <rPh sb="15" eb="16">
      <t>チョク</t>
    </rPh>
    <rPh sb="16" eb="17">
      <t>チカ</t>
    </rPh>
    <rPh sb="18" eb="21">
      <t>グタイテキ</t>
    </rPh>
    <rPh sb="22" eb="24">
      <t>ジョウキョウ</t>
    </rPh>
    <rPh sb="25" eb="27">
      <t>カイゼン</t>
    </rPh>
    <rPh sb="28" eb="29">
      <t>オコナ</t>
    </rPh>
    <rPh sb="31" eb="32">
      <t>ヒ</t>
    </rPh>
    <rPh sb="32" eb="33">
      <t>ツ</t>
    </rPh>
    <rPh sb="34" eb="36">
      <t>カイゼン</t>
    </rPh>
    <rPh sb="37" eb="39">
      <t>ナイヨウ</t>
    </rPh>
    <rPh sb="39" eb="40">
      <t>トウ</t>
    </rPh>
    <rPh sb="42" eb="44">
      <t>キニュウ</t>
    </rPh>
    <phoneticPr fontId="2"/>
  </si>
  <si>
    <t>　　　３　備考の欄には記入しないこと。</t>
    <rPh sb="5" eb="7">
      <t>ビコウ</t>
    </rPh>
    <rPh sb="8" eb="9">
      <t>ラン</t>
    </rPh>
    <rPh sb="11" eb="13">
      <t>キニュウ</t>
    </rPh>
    <phoneticPr fontId="2"/>
  </si>
  <si>
    <t>目　　　　次</t>
    <rPh sb="0" eb="1">
      <t>メ</t>
    </rPh>
    <rPh sb="5" eb="6">
      <t>ツギ</t>
    </rPh>
    <phoneticPr fontId="2"/>
  </si>
  <si>
    <t>　施設の概況</t>
    <rPh sb="1" eb="3">
      <t>シセツ</t>
    </rPh>
    <rPh sb="4" eb="6">
      <t>ガイキョウ</t>
    </rPh>
    <phoneticPr fontId="2"/>
  </si>
  <si>
    <t>伺又は理事会承認</t>
    <rPh sb="0" eb="1">
      <t>ウカガ</t>
    </rPh>
    <rPh sb="1" eb="2">
      <t>マタ</t>
    </rPh>
    <rPh sb="6" eb="8">
      <t>ショウニン</t>
    </rPh>
    <phoneticPr fontId="2"/>
  </si>
  <si>
    <t>（７）物品等購入状況調（１０万円以上）</t>
    <rPh sb="3" eb="5">
      <t>ブッピン</t>
    </rPh>
    <rPh sb="5" eb="6">
      <t>トウ</t>
    </rPh>
    <rPh sb="6" eb="8">
      <t>コウニュウ</t>
    </rPh>
    <rPh sb="8" eb="10">
      <t>ジョウキョウ</t>
    </rPh>
    <rPh sb="10" eb="11">
      <t>シラベ</t>
    </rPh>
    <rPh sb="14" eb="16">
      <t>マンエン</t>
    </rPh>
    <rPh sb="16" eb="18">
      <t>イジョウ</t>
    </rPh>
    <phoneticPr fontId="2"/>
  </si>
  <si>
    <t>　就業規則等の整備状況</t>
    <rPh sb="1" eb="3">
      <t>シュウギョウ</t>
    </rPh>
    <rPh sb="3" eb="5">
      <t>キソク</t>
    </rPh>
    <rPh sb="5" eb="6">
      <t>トウ</t>
    </rPh>
    <rPh sb="7" eb="9">
      <t>セイビ</t>
    </rPh>
    <rPh sb="9" eb="11">
      <t>ジョウキョウ</t>
    </rPh>
    <phoneticPr fontId="2"/>
  </si>
  <si>
    <t>　職員の採用・退職の状況</t>
    <rPh sb="1" eb="3">
      <t>ショクイン</t>
    </rPh>
    <rPh sb="4" eb="6">
      <t>サイヨウ</t>
    </rPh>
    <rPh sb="7" eb="9">
      <t>タイショク</t>
    </rPh>
    <rPh sb="10" eb="12">
      <t>ジョウキョウ</t>
    </rPh>
    <phoneticPr fontId="2"/>
  </si>
  <si>
    <t>　勤務体制</t>
    <rPh sb="1" eb="3">
      <t>キンム</t>
    </rPh>
    <rPh sb="3" eb="5">
      <t>タイセイ</t>
    </rPh>
    <phoneticPr fontId="2"/>
  </si>
  <si>
    <t>（２）　土地・建物設備の状況</t>
    <rPh sb="4" eb="6">
      <t>トチ</t>
    </rPh>
    <rPh sb="7" eb="9">
      <t>タテモノ</t>
    </rPh>
    <rPh sb="9" eb="11">
      <t>セツビ</t>
    </rPh>
    <rPh sb="12" eb="14">
      <t>ジョウキョウ</t>
    </rPh>
    <phoneticPr fontId="2"/>
  </si>
  <si>
    <t>　児童の保育人員</t>
    <rPh sb="1" eb="3">
      <t>ジドウ</t>
    </rPh>
    <rPh sb="4" eb="6">
      <t>ホイク</t>
    </rPh>
    <rPh sb="6" eb="8">
      <t>ジンイン</t>
    </rPh>
    <phoneticPr fontId="2"/>
  </si>
  <si>
    <t>（１）　保育人数</t>
    <rPh sb="4" eb="6">
      <t>ホイク</t>
    </rPh>
    <rPh sb="6" eb="8">
      <t>ニンズウ</t>
    </rPh>
    <phoneticPr fontId="2"/>
  </si>
  <si>
    <t>　組織編成と保育室の面積</t>
    <rPh sb="1" eb="3">
      <t>ソシキ</t>
    </rPh>
    <rPh sb="3" eb="5">
      <t>ヘンセイ</t>
    </rPh>
    <rPh sb="6" eb="9">
      <t>ホイクシツ</t>
    </rPh>
    <rPh sb="10" eb="12">
      <t>メンセキ</t>
    </rPh>
    <phoneticPr fontId="2"/>
  </si>
  <si>
    <t>　保育の状況</t>
    <rPh sb="1" eb="3">
      <t>ホイク</t>
    </rPh>
    <rPh sb="4" eb="6">
      <t>ジョウキョウ</t>
    </rPh>
    <phoneticPr fontId="2"/>
  </si>
  <si>
    <t>（２）　現年度分</t>
    <rPh sb="4" eb="5">
      <t>ゲン</t>
    </rPh>
    <rPh sb="5" eb="7">
      <t>ネンド</t>
    </rPh>
    <rPh sb="7" eb="8">
      <t>ブン</t>
    </rPh>
    <phoneticPr fontId="2"/>
  </si>
  <si>
    <t>（１）　前年度分</t>
    <rPh sb="4" eb="7">
      <t>ゼンネンド</t>
    </rPh>
    <rPh sb="7" eb="8">
      <t>ブン</t>
    </rPh>
    <phoneticPr fontId="2"/>
  </si>
  <si>
    <t>　職員の定数と現員の状況</t>
    <rPh sb="1" eb="3">
      <t>ショクイン</t>
    </rPh>
    <rPh sb="4" eb="6">
      <t>テイスウ</t>
    </rPh>
    <rPh sb="7" eb="9">
      <t>ゲンイン</t>
    </rPh>
    <rPh sb="10" eb="12">
      <t>ジョウキョウ</t>
    </rPh>
    <phoneticPr fontId="2"/>
  </si>
  <si>
    <t>　職員配置等の状況</t>
    <rPh sb="1" eb="3">
      <t>ショクイン</t>
    </rPh>
    <rPh sb="3" eb="5">
      <t>ハイチ</t>
    </rPh>
    <rPh sb="5" eb="6">
      <t>トウ</t>
    </rPh>
    <rPh sb="7" eb="9">
      <t>ジョウキョウ</t>
    </rPh>
    <phoneticPr fontId="2"/>
  </si>
  <si>
    <t>　研修会の状況</t>
    <rPh sb="1" eb="3">
      <t>ケンシュウ</t>
    </rPh>
    <rPh sb="3" eb="4">
      <t>カイ</t>
    </rPh>
    <rPh sb="5" eb="7">
      <t>ジョウキョウ</t>
    </rPh>
    <phoneticPr fontId="2"/>
  </si>
  <si>
    <t>（１）　園内研修</t>
    <rPh sb="4" eb="6">
      <t>エンナイ</t>
    </rPh>
    <rPh sb="6" eb="8">
      <t>ケンシュウ</t>
    </rPh>
    <phoneticPr fontId="2"/>
  </si>
  <si>
    <t>（２）　園外研修</t>
    <rPh sb="4" eb="5">
      <t>エン</t>
    </rPh>
    <rPh sb="5" eb="6">
      <t>ガイ</t>
    </rPh>
    <rPh sb="6" eb="8">
      <t>ケンシュウ</t>
    </rPh>
    <phoneticPr fontId="2"/>
  </si>
  <si>
    <t>　嘱託医の状況</t>
    <rPh sb="1" eb="3">
      <t>ショクタク</t>
    </rPh>
    <rPh sb="3" eb="4">
      <t>イ</t>
    </rPh>
    <rPh sb="5" eb="7">
      <t>ジョウキョウ</t>
    </rPh>
    <phoneticPr fontId="2"/>
  </si>
  <si>
    <t>　賠償保険等の加入状況</t>
    <rPh sb="1" eb="3">
      <t>バイショウ</t>
    </rPh>
    <rPh sb="3" eb="5">
      <t>ホケン</t>
    </rPh>
    <rPh sb="5" eb="6">
      <t>トウ</t>
    </rPh>
    <rPh sb="7" eb="9">
      <t>カニュウ</t>
    </rPh>
    <rPh sb="9" eb="11">
      <t>ジョウキョウ</t>
    </rPh>
    <phoneticPr fontId="2"/>
  </si>
  <si>
    <t>　給食の実施状況</t>
    <rPh sb="1" eb="3">
      <t>キュウショク</t>
    </rPh>
    <rPh sb="4" eb="6">
      <t>ジッシ</t>
    </rPh>
    <rPh sb="6" eb="8">
      <t>ジョウキョウ</t>
    </rPh>
    <phoneticPr fontId="2"/>
  </si>
  <si>
    <t>その他</t>
    <rPh sb="2" eb="3">
      <t>タ</t>
    </rPh>
    <phoneticPr fontId="2"/>
  </si>
  <si>
    <t>年</t>
    <rPh sb="0" eb="1">
      <t>ネン</t>
    </rPh>
    <phoneticPr fontId="2"/>
  </si>
  <si>
    <t>月</t>
    <rPh sb="0" eb="1">
      <t>ツキ</t>
    </rPh>
    <phoneticPr fontId="2"/>
  </si>
  <si>
    <t>日</t>
    <rPh sb="0" eb="1">
      <t>ヒ</t>
    </rPh>
    <phoneticPr fontId="2"/>
  </si>
  <si>
    <t>合　　計</t>
    <rPh sb="0" eb="1">
      <t>ゴウ</t>
    </rPh>
    <rPh sb="3" eb="4">
      <t>ケイ</t>
    </rPh>
    <phoneticPr fontId="2"/>
  </si>
  <si>
    <t>（注）予備費の使用の場合、流用元欄に予備費予算額を、流用先欄に予備費を使用した科目を、流用金額欄に使用金額を記載すること。</t>
    <rPh sb="1" eb="2">
      <t>チュウ</t>
    </rPh>
    <rPh sb="3" eb="6">
      <t>ヨビヒ</t>
    </rPh>
    <rPh sb="7" eb="9">
      <t>シヨウ</t>
    </rPh>
    <rPh sb="10" eb="12">
      <t>バアイ</t>
    </rPh>
    <rPh sb="13" eb="15">
      <t>リュウヨウ</t>
    </rPh>
    <rPh sb="15" eb="16">
      <t>モト</t>
    </rPh>
    <rPh sb="16" eb="17">
      <t>ラン</t>
    </rPh>
    <rPh sb="18" eb="21">
      <t>ヨビヒ</t>
    </rPh>
    <rPh sb="21" eb="24">
      <t>ヨサンガク</t>
    </rPh>
    <rPh sb="26" eb="28">
      <t>リュウヨウ</t>
    </rPh>
    <rPh sb="28" eb="29">
      <t>サキ</t>
    </rPh>
    <rPh sb="29" eb="30">
      <t>ラン</t>
    </rPh>
    <rPh sb="31" eb="34">
      <t>ヨビヒ</t>
    </rPh>
    <rPh sb="35" eb="37">
      <t>シヨウ</t>
    </rPh>
    <rPh sb="39" eb="41">
      <t>カモク</t>
    </rPh>
    <rPh sb="43" eb="45">
      <t>リュウヨウ</t>
    </rPh>
    <rPh sb="45" eb="47">
      <t>キンガク</t>
    </rPh>
    <rPh sb="47" eb="48">
      <t>ラン</t>
    </rPh>
    <rPh sb="49" eb="51">
      <t>シヨウ</t>
    </rPh>
    <rPh sb="51" eb="53">
      <t>キンガク</t>
    </rPh>
    <rPh sb="54" eb="56">
      <t>キサイ</t>
    </rPh>
    <phoneticPr fontId="2"/>
  </si>
  <si>
    <t>理事長承認（決裁）年月日</t>
    <rPh sb="0" eb="3">
      <t>リジチョウ</t>
    </rPh>
    <rPh sb="3" eb="5">
      <t>ショウニン</t>
    </rPh>
    <rPh sb="6" eb="8">
      <t>ケッサイ</t>
    </rPh>
    <rPh sb="9" eb="12">
      <t>ネンガッピ</t>
    </rPh>
    <phoneticPr fontId="2"/>
  </si>
  <si>
    <t>（５）リース・レンタル契約締結状況調（１０万円以上）</t>
    <rPh sb="11" eb="13">
      <t>ケイヤク</t>
    </rPh>
    <rPh sb="13" eb="15">
      <t>テイケツ</t>
    </rPh>
    <rPh sb="15" eb="17">
      <t>ジョウキョウ</t>
    </rPh>
    <rPh sb="17" eb="18">
      <t>シラ</t>
    </rPh>
    <phoneticPr fontId="2"/>
  </si>
  <si>
    <t>無</t>
    <rPh sb="0" eb="1">
      <t>ム</t>
    </rPh>
    <phoneticPr fontId="2"/>
  </si>
  <si>
    <t>度</t>
    <rPh sb="0" eb="1">
      <t>ド</t>
    </rPh>
    <phoneticPr fontId="2"/>
  </si>
  <si>
    <t>合　計</t>
    <rPh sb="0" eb="1">
      <t>ゴウ</t>
    </rPh>
    <rPh sb="2" eb="3">
      <t>ケイ</t>
    </rPh>
    <phoneticPr fontId="2"/>
  </si>
  <si>
    <t>職　名</t>
    <rPh sb="0" eb="1">
      <t>ショク</t>
    </rPh>
    <rPh sb="2" eb="3">
      <t>メイ</t>
    </rPh>
    <phoneticPr fontId="2"/>
  </si>
  <si>
    <t>氏　　名</t>
    <rPh sb="0" eb="1">
      <t>シ</t>
    </rPh>
    <rPh sb="3" eb="4">
      <t>メイ</t>
    </rPh>
    <phoneticPr fontId="2"/>
  </si>
  <si>
    <t>金　額</t>
    <rPh sb="0" eb="1">
      <t>キン</t>
    </rPh>
    <rPh sb="2" eb="3">
      <t>ガク</t>
    </rPh>
    <phoneticPr fontId="2"/>
  </si>
  <si>
    <t>円</t>
    <rPh sb="0" eb="1">
      <t>エン</t>
    </rPh>
    <phoneticPr fontId="2"/>
  </si>
  <si>
    <t>職名</t>
    <rPh sb="0" eb="2">
      <t>ショクメイ</t>
    </rPh>
    <phoneticPr fontId="2"/>
  </si>
  <si>
    <t>当座預金残高調整表</t>
    <rPh sb="0" eb="2">
      <t>トウザ</t>
    </rPh>
    <rPh sb="2" eb="4">
      <t>ヨキン</t>
    </rPh>
    <rPh sb="4" eb="6">
      <t>ザンダカ</t>
    </rPh>
    <rPh sb="6" eb="8">
      <t>チョウセイ</t>
    </rPh>
    <rPh sb="8" eb="9">
      <t>ヒョウ</t>
    </rPh>
    <phoneticPr fontId="2"/>
  </si>
  <si>
    <t>事業区分間、拠点区分間及びサービス区分間短期貸付金（借入金）管理台帳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タンキ</t>
    </rPh>
    <rPh sb="22" eb="24">
      <t>カシツケ</t>
    </rPh>
    <rPh sb="24" eb="25">
      <t>キン</t>
    </rPh>
    <rPh sb="26" eb="28">
      <t>カリイレ</t>
    </rPh>
    <rPh sb="28" eb="29">
      <t>キン</t>
    </rPh>
    <rPh sb="30" eb="32">
      <t>カンリ</t>
    </rPh>
    <rPh sb="32" eb="34">
      <t>ダイチョウ</t>
    </rPh>
    <phoneticPr fontId="2"/>
  </si>
  <si>
    <t>経理規程細則</t>
    <rPh sb="0" eb="2">
      <t>ケイリ</t>
    </rPh>
    <rPh sb="2" eb="4">
      <t>キテイ</t>
    </rPh>
    <rPh sb="4" eb="6">
      <t>サイソク</t>
    </rPh>
    <phoneticPr fontId="2"/>
  </si>
  <si>
    <t>○○金台帳（未収金、立替金、前払金、未払金、前受金）</t>
    <phoneticPr fontId="2"/>
  </si>
  <si>
    <t>事業区分間、拠点区分間及びサービス区分間長期貸付金（借入金）管理台帳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チョウキ</t>
    </rPh>
    <rPh sb="22" eb="24">
      <t>カシツケ</t>
    </rPh>
    <rPh sb="24" eb="25">
      <t>キン</t>
    </rPh>
    <rPh sb="26" eb="28">
      <t>カリイレ</t>
    </rPh>
    <rPh sb="28" eb="29">
      <t>キン</t>
    </rPh>
    <rPh sb="30" eb="32">
      <t>カンリ</t>
    </rPh>
    <rPh sb="32" eb="34">
      <t>ダイチョウ</t>
    </rPh>
    <phoneticPr fontId="2"/>
  </si>
  <si>
    <t>事業区分間、拠点区分間及びサービス区分間繰入金管理台帳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クリイレ</t>
    </rPh>
    <rPh sb="22" eb="23">
      <t>キン</t>
    </rPh>
    <rPh sb="23" eb="25">
      <t>カンリ</t>
    </rPh>
    <rPh sb="25" eb="27">
      <t>ダイチョウ</t>
    </rPh>
    <phoneticPr fontId="2"/>
  </si>
  <si>
    <t>物品不用決定調書</t>
    <rPh sb="0" eb="2">
      <t>ブッピン</t>
    </rPh>
    <rPh sb="2" eb="4">
      <t>フヨウ</t>
    </rPh>
    <rPh sb="4" eb="6">
      <t>ケッテイ</t>
    </rPh>
    <rPh sb="6" eb="8">
      <t>チョウショ</t>
    </rPh>
    <phoneticPr fontId="2"/>
  </si>
  <si>
    <t>貸付金台帳</t>
    <rPh sb="0" eb="2">
      <t>カシツケ</t>
    </rPh>
    <rPh sb="2" eb="3">
      <t>キン</t>
    </rPh>
    <rPh sb="3" eb="5">
      <t>ダイチョウ</t>
    </rPh>
    <phoneticPr fontId="2"/>
  </si>
  <si>
    <t>仮払金台帳</t>
    <rPh sb="0" eb="2">
      <t>カリバライ</t>
    </rPh>
    <rPh sb="2" eb="3">
      <t>キン</t>
    </rPh>
    <rPh sb="3" eb="5">
      <t>ダイチョウ</t>
    </rPh>
    <phoneticPr fontId="2"/>
  </si>
  <si>
    <t>貸借対照表</t>
    <rPh sb="0" eb="2">
      <t>タイシャク</t>
    </rPh>
    <rPh sb="2" eb="5">
      <t>タイショウヒョウ</t>
    </rPh>
    <phoneticPr fontId="2"/>
  </si>
  <si>
    <t>固定資産管理台帳</t>
    <rPh sb="0" eb="2">
      <t>コテイ</t>
    </rPh>
    <rPh sb="2" eb="4">
      <t>シサン</t>
    </rPh>
    <rPh sb="4" eb="6">
      <t>カンリ</t>
    </rPh>
    <rPh sb="6" eb="8">
      <t>ダイチョウ</t>
    </rPh>
    <phoneticPr fontId="2"/>
  </si>
  <si>
    <t>資金収支計算書</t>
    <rPh sb="0" eb="2">
      <t>シキン</t>
    </rPh>
    <rPh sb="2" eb="4">
      <t>シュウシ</t>
    </rPh>
    <rPh sb="4" eb="7">
      <t>ケイサンショ</t>
    </rPh>
    <phoneticPr fontId="2"/>
  </si>
  <si>
    <t>基本財産及びその他の固定資産の明細書</t>
    <rPh sb="0" eb="2">
      <t>キホン</t>
    </rPh>
    <rPh sb="2" eb="4">
      <t>ザイサン</t>
    </rPh>
    <rPh sb="4" eb="5">
      <t>オヨ</t>
    </rPh>
    <rPh sb="8" eb="9">
      <t>タ</t>
    </rPh>
    <rPh sb="10" eb="12">
      <t>コテイ</t>
    </rPh>
    <rPh sb="12" eb="14">
      <t>シサン</t>
    </rPh>
    <rPh sb="15" eb="18">
      <t>メイサイショ</t>
    </rPh>
    <phoneticPr fontId="2"/>
  </si>
  <si>
    <t>事業活動計算書</t>
    <rPh sb="0" eb="2">
      <t>ジギョウ</t>
    </rPh>
    <rPh sb="2" eb="4">
      <t>カツドウ</t>
    </rPh>
    <rPh sb="4" eb="7">
      <t>ケイサンショ</t>
    </rPh>
    <phoneticPr fontId="2"/>
  </si>
  <si>
    <t>リース資産管理台帳</t>
    <rPh sb="3" eb="5">
      <t>シサン</t>
    </rPh>
    <rPh sb="5" eb="7">
      <t>カンリ</t>
    </rPh>
    <rPh sb="7" eb="9">
      <t>ダイチョウ</t>
    </rPh>
    <phoneticPr fontId="2"/>
  </si>
  <si>
    <t>差入保証金台帳</t>
    <rPh sb="0" eb="2">
      <t>サシイレ</t>
    </rPh>
    <rPh sb="2" eb="5">
      <t>ホショウキン</t>
    </rPh>
    <rPh sb="5" eb="7">
      <t>ダイチョウ</t>
    </rPh>
    <phoneticPr fontId="2"/>
  </si>
  <si>
    <t>引当金明細書</t>
    <rPh sb="0" eb="3">
      <t>ヒキアテキン</t>
    </rPh>
    <rPh sb="3" eb="6">
      <t>メイサイショ</t>
    </rPh>
    <phoneticPr fontId="2"/>
  </si>
  <si>
    <t>長期前払費用台帳</t>
    <rPh sb="0" eb="2">
      <t>チョウキ</t>
    </rPh>
    <rPh sb="2" eb="4">
      <t>マエバラ</t>
    </rPh>
    <rPh sb="4" eb="6">
      <t>ヒヨウ</t>
    </rPh>
    <rPh sb="6" eb="8">
      <t>ダイチョウ</t>
    </rPh>
    <phoneticPr fontId="2"/>
  </si>
  <si>
    <t>国庫補助金等特別積立金明細書</t>
    <rPh sb="0" eb="2">
      <t>コッコ</t>
    </rPh>
    <rPh sb="2" eb="6">
      <t>ホジョキントウ</t>
    </rPh>
    <rPh sb="6" eb="8">
      <t>トクベツ</t>
    </rPh>
    <rPh sb="8" eb="10">
      <t>ツミタテ</t>
    </rPh>
    <rPh sb="10" eb="11">
      <t>キン</t>
    </rPh>
    <rPh sb="11" eb="14">
      <t>メイサイショ</t>
    </rPh>
    <phoneticPr fontId="2"/>
  </si>
  <si>
    <t>残高証明書</t>
    <rPh sb="0" eb="2">
      <t>ザンダカ</t>
    </rPh>
    <rPh sb="2" eb="4">
      <t>ショウメイ</t>
    </rPh>
    <rPh sb="4" eb="5">
      <t>ショ</t>
    </rPh>
    <phoneticPr fontId="2"/>
  </si>
  <si>
    <t>仮受金台帳</t>
    <rPh sb="0" eb="2">
      <t>カリウケ</t>
    </rPh>
    <rPh sb="2" eb="3">
      <t>キン</t>
    </rPh>
    <rPh sb="3" eb="5">
      <t>ダイチョウ</t>
    </rPh>
    <phoneticPr fontId="2"/>
  </si>
  <si>
    <t>積立金・積立資産明細書</t>
    <rPh sb="0" eb="2">
      <t>ツミタテ</t>
    </rPh>
    <rPh sb="2" eb="3">
      <t>キン</t>
    </rPh>
    <rPh sb="4" eb="6">
      <t>ツミタテ</t>
    </rPh>
    <rPh sb="6" eb="8">
      <t>シサン</t>
    </rPh>
    <rPh sb="8" eb="11">
      <t>メイサイショ</t>
    </rPh>
    <phoneticPr fontId="2"/>
  </si>
  <si>
    <t>収支予算書</t>
    <rPh sb="0" eb="2">
      <t>シュウシ</t>
    </rPh>
    <rPh sb="2" eb="5">
      <t>ヨサンショ</t>
    </rPh>
    <phoneticPr fontId="2"/>
  </si>
  <si>
    <t>借入金台帳</t>
    <rPh sb="0" eb="2">
      <t>カリイレ</t>
    </rPh>
    <rPh sb="2" eb="3">
      <t>キン</t>
    </rPh>
    <rPh sb="3" eb="5">
      <t>ダイチョウ</t>
    </rPh>
    <phoneticPr fontId="2"/>
  </si>
  <si>
    <t>収支補正予算書</t>
    <rPh sb="0" eb="2">
      <t>シュウシ</t>
    </rPh>
    <rPh sb="2" eb="4">
      <t>ホセイ</t>
    </rPh>
    <rPh sb="4" eb="6">
      <t>ヨサン</t>
    </rPh>
    <rPh sb="6" eb="7">
      <t>ショ</t>
    </rPh>
    <phoneticPr fontId="2"/>
  </si>
  <si>
    <t>退職給付引当金台帳</t>
    <rPh sb="0" eb="2">
      <t>タイショク</t>
    </rPh>
    <rPh sb="2" eb="4">
      <t>キュウフ</t>
    </rPh>
    <rPh sb="4" eb="6">
      <t>ヒキアテ</t>
    </rPh>
    <rPh sb="6" eb="7">
      <t>キン</t>
    </rPh>
    <rPh sb="7" eb="9">
      <t>ダイチョウ</t>
    </rPh>
    <phoneticPr fontId="2"/>
  </si>
  <si>
    <t>日記帳・仕訳伝票・証ひょう</t>
    <rPh sb="0" eb="3">
      <t>ニッキチョウ</t>
    </rPh>
    <rPh sb="4" eb="6">
      <t>シワケ</t>
    </rPh>
    <rPh sb="6" eb="8">
      <t>デンピョウ</t>
    </rPh>
    <rPh sb="9" eb="10">
      <t>アカシ</t>
    </rPh>
    <phoneticPr fontId="2"/>
  </si>
  <si>
    <t>基本金台帳</t>
    <rPh sb="0" eb="2">
      <t>キホン</t>
    </rPh>
    <rPh sb="2" eb="3">
      <t>キン</t>
    </rPh>
    <rPh sb="3" eb="5">
      <t>ダイチョウ</t>
    </rPh>
    <phoneticPr fontId="2"/>
  </si>
  <si>
    <t>総勘定元帳・勘定票</t>
    <rPh sb="0" eb="1">
      <t>ソウ</t>
    </rPh>
    <rPh sb="1" eb="3">
      <t>カンジョウ</t>
    </rPh>
    <rPh sb="3" eb="5">
      <t>モトチョウ</t>
    </rPh>
    <rPh sb="6" eb="8">
      <t>カンジョウ</t>
    </rPh>
    <rPh sb="8" eb="9">
      <t>ヒョウ</t>
    </rPh>
    <phoneticPr fontId="2"/>
  </si>
  <si>
    <t>寄附金品台帳</t>
    <rPh sb="0" eb="3">
      <t>キフキン</t>
    </rPh>
    <rPh sb="2" eb="4">
      <t>キンピン</t>
    </rPh>
    <rPh sb="4" eb="6">
      <t>ダイチョウ</t>
    </rPh>
    <phoneticPr fontId="2"/>
  </si>
  <si>
    <t>内部経理監査報告書</t>
    <rPh sb="0" eb="2">
      <t>ナイブ</t>
    </rPh>
    <rPh sb="2" eb="4">
      <t>ケイリ</t>
    </rPh>
    <rPh sb="4" eb="6">
      <t>カンサ</t>
    </rPh>
    <rPh sb="6" eb="8">
      <t>ホウコク</t>
    </rPh>
    <rPh sb="8" eb="9">
      <t>ショ</t>
    </rPh>
    <phoneticPr fontId="2"/>
  </si>
  <si>
    <t>外部監査報告書</t>
    <rPh sb="0" eb="2">
      <t>ガイブ</t>
    </rPh>
    <rPh sb="2" eb="4">
      <t>カンサ</t>
    </rPh>
    <rPh sb="4" eb="7">
      <t>ホウコクショ</t>
    </rPh>
    <phoneticPr fontId="2"/>
  </si>
  <si>
    <t>補助金台帳</t>
    <rPh sb="0" eb="2">
      <t>ホジョ</t>
    </rPh>
    <rPh sb="2" eb="3">
      <t>キン</t>
    </rPh>
    <rPh sb="3" eb="5">
      <t>ダイチョウ</t>
    </rPh>
    <phoneticPr fontId="2"/>
  </si>
  <si>
    <t>預金（貯金）出納帳　</t>
    <rPh sb="0" eb="2">
      <t>ヨキン</t>
    </rPh>
    <rPh sb="3" eb="5">
      <t>チョキン</t>
    </rPh>
    <rPh sb="6" eb="9">
      <t>スイトウチョウ</t>
    </rPh>
    <phoneticPr fontId="2"/>
  </si>
  <si>
    <t>（１）　基本理念・運営方針等</t>
    <rPh sb="4" eb="6">
      <t>キホン</t>
    </rPh>
    <rPh sb="6" eb="8">
      <t>リネン</t>
    </rPh>
    <rPh sb="9" eb="11">
      <t>ウンエイ</t>
    </rPh>
    <rPh sb="11" eb="13">
      <t>ホウシン</t>
    </rPh>
    <rPh sb="13" eb="14">
      <t>ナド</t>
    </rPh>
    <phoneticPr fontId="2"/>
  </si>
  <si>
    <t>（１）　職員配置等現況調</t>
    <rPh sb="4" eb="6">
      <t>ショクイン</t>
    </rPh>
    <rPh sb="6" eb="8">
      <t>ハイチ</t>
    </rPh>
    <rPh sb="8" eb="9">
      <t>トウ</t>
    </rPh>
    <rPh sb="9" eb="11">
      <t>ゲンキョウ</t>
    </rPh>
    <rPh sb="11" eb="12">
      <t>シラ</t>
    </rPh>
    <phoneticPr fontId="2"/>
  </si>
  <si>
    <t>（１）　会計組織の状況</t>
    <rPh sb="4" eb="6">
      <t>カイケイ</t>
    </rPh>
    <rPh sb="6" eb="8">
      <t>ソシキ</t>
    </rPh>
    <rPh sb="9" eb="11">
      <t>ジョウキョウ</t>
    </rPh>
    <phoneticPr fontId="2"/>
  </si>
  <si>
    <t>（４）　委託契約締結状況調</t>
    <rPh sb="4" eb="6">
      <t>イタク</t>
    </rPh>
    <rPh sb="6" eb="8">
      <t>ケイヤク</t>
    </rPh>
    <rPh sb="8" eb="10">
      <t>テイケツ</t>
    </rPh>
    <rPh sb="10" eb="12">
      <t>ジョウキョウ</t>
    </rPh>
    <rPh sb="12" eb="13">
      <t>シラベ</t>
    </rPh>
    <phoneticPr fontId="2"/>
  </si>
  <si>
    <t>　諸帳簿の整備状況</t>
    <rPh sb="1" eb="2">
      <t>ショ</t>
    </rPh>
    <rPh sb="2" eb="4">
      <t>チョウボ</t>
    </rPh>
    <rPh sb="5" eb="7">
      <t>セイビ</t>
    </rPh>
    <rPh sb="7" eb="9">
      <t>ジョウキョウ</t>
    </rPh>
    <phoneticPr fontId="2"/>
  </si>
  <si>
    <t>職名</t>
  </si>
  <si>
    <t>担当者</t>
    <rPh sb="0" eb="1">
      <t>タン</t>
    </rPh>
    <rPh sb="1" eb="2">
      <t>トウ</t>
    </rPh>
    <rPh sb="2" eb="3">
      <t>シャ</t>
    </rPh>
    <phoneticPr fontId="2"/>
  </si>
  <si>
    <t>日</t>
  </si>
  <si>
    <t>月</t>
  </si>
  <si>
    <t>内　部　経　理　監　査　人</t>
    <rPh sb="0" eb="1">
      <t>ウチ</t>
    </rPh>
    <rPh sb="2" eb="3">
      <t>ブ</t>
    </rPh>
    <rPh sb="4" eb="5">
      <t>キョウ</t>
    </rPh>
    <rPh sb="6" eb="7">
      <t>リ</t>
    </rPh>
    <rPh sb="8" eb="9">
      <t>ラン</t>
    </rPh>
    <rPh sb="10" eb="11">
      <t>サ</t>
    </rPh>
    <rPh sb="12" eb="13">
      <t>ジン</t>
    </rPh>
    <phoneticPr fontId="2"/>
  </si>
  <si>
    <t>備考</t>
    <rPh sb="0" eb="2">
      <t>ビコウ</t>
    </rPh>
    <phoneticPr fontId="2"/>
  </si>
  <si>
    <t>リ ー ス 業 者 名</t>
    <rPh sb="6" eb="7">
      <t>ギョウ</t>
    </rPh>
    <rPh sb="8" eb="9">
      <t>モノ</t>
    </rPh>
    <rPh sb="10" eb="11">
      <t>メイ</t>
    </rPh>
    <phoneticPr fontId="2"/>
  </si>
  <si>
    <t>契約書
の有無</t>
    <rPh sb="0" eb="3">
      <t>ケイヤクショ</t>
    </rPh>
    <rPh sb="5" eb="7">
      <t>ウム</t>
    </rPh>
    <phoneticPr fontId="2"/>
  </si>
  <si>
    <t>契約締結日</t>
    <rPh sb="0" eb="2">
      <t>ケイヤク</t>
    </rPh>
    <rPh sb="2" eb="4">
      <t>テイケツ</t>
    </rPh>
    <rPh sb="4" eb="5">
      <t>ビ</t>
    </rPh>
    <phoneticPr fontId="2"/>
  </si>
  <si>
    <t>用　途</t>
    <rPh sb="0" eb="1">
      <t>ヨウ</t>
    </rPh>
    <rPh sb="2" eb="3">
      <t>ト</t>
    </rPh>
    <phoneticPr fontId="2"/>
  </si>
  <si>
    <t>理事長又は理事会承認</t>
    <rPh sb="0" eb="3">
      <t>リジチョウ</t>
    </rPh>
    <rPh sb="3" eb="4">
      <t>マタ</t>
    </rPh>
    <rPh sb="8" eb="10">
      <t>ショウニン</t>
    </rPh>
    <phoneticPr fontId="2"/>
  </si>
  <si>
    <t>月</t>
    <rPh sb="0" eb="1">
      <t>ガツ</t>
    </rPh>
    <phoneticPr fontId="2"/>
  </si>
  <si>
    <t>年　月　日</t>
    <rPh sb="0" eb="1">
      <t>ネン</t>
    </rPh>
    <rPh sb="2" eb="3">
      <t>ツキ</t>
    </rPh>
    <rPh sb="4" eb="5">
      <t>ヒ</t>
    </rPh>
    <phoneticPr fontId="2"/>
  </si>
  <si>
    <t>（３）　予算の流用・予備費の使用状況</t>
    <rPh sb="4" eb="6">
      <t>ヨサン</t>
    </rPh>
    <rPh sb="7" eb="9">
      <t>リュウヨウ</t>
    </rPh>
    <rPh sb="10" eb="13">
      <t>ヨビヒ</t>
    </rPh>
    <rPh sb="14" eb="16">
      <t>シヨウ</t>
    </rPh>
    <rPh sb="16" eb="18">
      <t>ジョウキョウ</t>
    </rPh>
    <phoneticPr fontId="2"/>
  </si>
  <si>
    <t>人件費積立資産</t>
    <rPh sb="0" eb="3">
      <t>ジンケンヒ</t>
    </rPh>
    <rPh sb="3" eb="5">
      <t>ツミタテ</t>
    </rPh>
    <rPh sb="5" eb="7">
      <t>シサン</t>
    </rPh>
    <phoneticPr fontId="2"/>
  </si>
  <si>
    <t>（６）　修繕等施工状況調</t>
    <rPh sb="4" eb="6">
      <t>シュウゼン</t>
    </rPh>
    <rPh sb="6" eb="7">
      <t>トウ</t>
    </rPh>
    <rPh sb="7" eb="9">
      <t>シコウ</t>
    </rPh>
    <rPh sb="9" eb="11">
      <t>ジョウキョウ</t>
    </rPh>
    <rPh sb="11" eb="12">
      <t>シラベ</t>
    </rPh>
    <phoneticPr fontId="2"/>
  </si>
  <si>
    <t>（７）　物品等購入状況調</t>
    <rPh sb="4" eb="6">
      <t>ブッピン</t>
    </rPh>
    <rPh sb="6" eb="7">
      <t>トウ</t>
    </rPh>
    <rPh sb="7" eb="9">
      <t>コウニュウ</t>
    </rPh>
    <rPh sb="9" eb="11">
      <t>ジョウキョウ</t>
    </rPh>
    <rPh sb="11" eb="12">
      <t>シラベ</t>
    </rPh>
    <phoneticPr fontId="2"/>
  </si>
  <si>
    <t>（８）　前期末支払資金残高の取崩状況</t>
    <rPh sb="4" eb="7">
      <t>ゼンキマツ</t>
    </rPh>
    <rPh sb="7" eb="9">
      <t>シハライ</t>
    </rPh>
    <rPh sb="9" eb="11">
      <t>シキン</t>
    </rPh>
    <rPh sb="11" eb="13">
      <t>ザンダカ</t>
    </rPh>
    <rPh sb="14" eb="16">
      <t>トリクズシ</t>
    </rPh>
    <rPh sb="16" eb="18">
      <t>ジョウキョウ</t>
    </rPh>
    <phoneticPr fontId="2"/>
  </si>
  <si>
    <t>(1１)　当期末支払資金残高状況　</t>
    <rPh sb="5" eb="7">
      <t>トウキ</t>
    </rPh>
    <rPh sb="7" eb="8">
      <t>スエ</t>
    </rPh>
    <rPh sb="8" eb="10">
      <t>シハライ</t>
    </rPh>
    <rPh sb="10" eb="12">
      <t>シキン</t>
    </rPh>
    <rPh sb="12" eb="14">
      <t>ザンダカ</t>
    </rPh>
    <rPh sb="14" eb="16">
      <t>ジョウキョウ</t>
    </rPh>
    <phoneticPr fontId="2"/>
  </si>
  <si>
    <t>(12)　当期資金収支差額合計等の状況</t>
    <rPh sb="5" eb="7">
      <t>トウキ</t>
    </rPh>
    <rPh sb="7" eb="9">
      <t>シキン</t>
    </rPh>
    <rPh sb="9" eb="11">
      <t>シュウシ</t>
    </rPh>
    <rPh sb="11" eb="13">
      <t>サガク</t>
    </rPh>
    <rPh sb="13" eb="15">
      <t>ゴウケイ</t>
    </rPh>
    <rPh sb="15" eb="16">
      <t>トウ</t>
    </rPh>
    <rPh sb="17" eb="19">
      <t>ジョウキョウ</t>
    </rPh>
    <phoneticPr fontId="2"/>
  </si>
  <si>
    <t>　（１）会計組織の状況（施設拠点区分）</t>
    <rPh sb="4" eb="6">
      <t>カイケイ</t>
    </rPh>
    <rPh sb="6" eb="8">
      <t>ソシキ</t>
    </rPh>
    <rPh sb="9" eb="11">
      <t>ジョウキョウ</t>
    </rPh>
    <rPh sb="12" eb="14">
      <t>シセツ</t>
    </rPh>
    <rPh sb="14" eb="16">
      <t>キョテン</t>
    </rPh>
    <rPh sb="16" eb="18">
      <t>クブン</t>
    </rPh>
    <phoneticPr fontId="2"/>
  </si>
  <si>
    <t>職　名</t>
    <phoneticPr fontId="2"/>
  </si>
  <si>
    <t>～</t>
    <phoneticPr fontId="2"/>
  </si>
  <si>
    <t>契約書
の有無</t>
    <phoneticPr fontId="2"/>
  </si>
  <si>
    <t>（９）積立預金関係</t>
    <rPh sb="3" eb="5">
      <t>ツミタテ</t>
    </rPh>
    <rPh sb="5" eb="7">
      <t>ヨキン</t>
    </rPh>
    <rPh sb="7" eb="9">
      <t>カンケイ</t>
    </rPh>
    <phoneticPr fontId="2"/>
  </si>
  <si>
    <t>修繕積立資産</t>
    <rPh sb="0" eb="2">
      <t>シュウゼン</t>
    </rPh>
    <rPh sb="2" eb="4">
      <t>ツミタテ</t>
    </rPh>
    <phoneticPr fontId="2"/>
  </si>
  <si>
    <t>備品等購入積立資産</t>
    <rPh sb="0" eb="2">
      <t>ビヒン</t>
    </rPh>
    <rPh sb="2" eb="3">
      <t>トウ</t>
    </rPh>
    <rPh sb="3" eb="5">
      <t>コウニュウ</t>
    </rPh>
    <rPh sb="5" eb="7">
      <t>ツミタテ</t>
    </rPh>
    <phoneticPr fontId="2"/>
  </si>
  <si>
    <t>・積立資産の目的外使用</t>
    <rPh sb="1" eb="3">
      <t>ツミタテ</t>
    </rPh>
    <rPh sb="6" eb="8">
      <t>モクテキ</t>
    </rPh>
    <rPh sb="8" eb="9">
      <t>ガイ</t>
    </rPh>
    <rPh sb="9" eb="11">
      <t>シヨウ</t>
    </rPh>
    <phoneticPr fontId="2"/>
  </si>
  <si>
    <t>（１０)本部拠点区分への運用収入繰入状況</t>
    <rPh sb="4" eb="6">
      <t>ホンブ</t>
    </rPh>
    <rPh sb="6" eb="8">
      <t>キョテン</t>
    </rPh>
    <rPh sb="8" eb="10">
      <t>クブン</t>
    </rPh>
    <rPh sb="12" eb="14">
      <t>ウンヨウ</t>
    </rPh>
    <rPh sb="14" eb="16">
      <t>シュウニュウ</t>
    </rPh>
    <rPh sb="16" eb="18">
      <t>クリイレ</t>
    </rPh>
    <rPh sb="18" eb="20">
      <t>ジョウキョウ</t>
    </rPh>
    <phoneticPr fontId="2"/>
  </si>
  <si>
    <t>（１１）当期末支払資金残高状況</t>
    <rPh sb="4" eb="6">
      <t>トウキ</t>
    </rPh>
    <rPh sb="6" eb="7">
      <t>マツ</t>
    </rPh>
    <rPh sb="7" eb="9">
      <t>シハライ</t>
    </rPh>
    <rPh sb="9" eb="11">
      <t>シキン</t>
    </rPh>
    <rPh sb="11" eb="13">
      <t>ザンダカ</t>
    </rPh>
    <rPh sb="13" eb="15">
      <t>ジョウキョウ</t>
    </rPh>
    <phoneticPr fontId="2"/>
  </si>
  <si>
    <t>（１２）当期資金収支差額合計等の状況</t>
    <rPh sb="4" eb="6">
      <t>トウキ</t>
    </rPh>
    <rPh sb="6" eb="8">
      <t>シキン</t>
    </rPh>
    <rPh sb="8" eb="10">
      <t>シュウシ</t>
    </rPh>
    <rPh sb="10" eb="12">
      <t>サガク</t>
    </rPh>
    <rPh sb="12" eb="14">
      <t>ゴウケイ</t>
    </rPh>
    <rPh sb="14" eb="15">
      <t>トウ</t>
    </rPh>
    <rPh sb="16" eb="18">
      <t>ジョウキョウ</t>
    </rPh>
    <phoneticPr fontId="2"/>
  </si>
  <si>
    <t>％</t>
    <phoneticPr fontId="2"/>
  </si>
  <si>
    <t>利　率</t>
    <phoneticPr fontId="2"/>
  </si>
  <si>
    <t>の</t>
    <phoneticPr fontId="2"/>
  </si>
  <si>
    <t>％</t>
    <phoneticPr fontId="2"/>
  </si>
  <si>
    <t xml:space="preserve">
</t>
    <phoneticPr fontId="2"/>
  </si>
  <si>
    <t>１　施設の概況</t>
    <rPh sb="2" eb="4">
      <t>シセツ</t>
    </rPh>
    <rPh sb="5" eb="7">
      <t>ガイキョウ</t>
    </rPh>
    <phoneticPr fontId="2"/>
  </si>
  <si>
    <t>　（１）基本理念・運営方針等</t>
    <rPh sb="4" eb="6">
      <t>キホン</t>
    </rPh>
    <rPh sb="6" eb="8">
      <t>リネン</t>
    </rPh>
    <rPh sb="9" eb="11">
      <t>ウンエイ</t>
    </rPh>
    <rPh sb="11" eb="13">
      <t>ホウシン</t>
    </rPh>
    <rPh sb="13" eb="14">
      <t>トウ</t>
    </rPh>
    <phoneticPr fontId="2"/>
  </si>
  <si>
    <t>施設名</t>
    <rPh sb="0" eb="2">
      <t>シセツ</t>
    </rPh>
    <rPh sb="2" eb="3">
      <t>メイ</t>
    </rPh>
    <phoneticPr fontId="2"/>
  </si>
  <si>
    <t>施設長氏名</t>
    <rPh sb="0" eb="2">
      <t>シセツ</t>
    </rPh>
    <rPh sb="2" eb="3">
      <t>チョウ</t>
    </rPh>
    <rPh sb="3" eb="5">
      <t>シメイ</t>
    </rPh>
    <phoneticPr fontId="2"/>
  </si>
  <si>
    <t>定</t>
    <rPh sb="0" eb="1">
      <t>テイ</t>
    </rPh>
    <phoneticPr fontId="2"/>
  </si>
  <si>
    <t>当初</t>
    <rPh sb="0" eb="2">
      <t>トウショ</t>
    </rPh>
    <phoneticPr fontId="2"/>
  </si>
  <si>
    <t>人</t>
    <rPh sb="0" eb="1">
      <t>ニン</t>
    </rPh>
    <phoneticPr fontId="2"/>
  </si>
  <si>
    <t>変更</t>
    <rPh sb="0" eb="2">
      <t>ヘンコウ</t>
    </rPh>
    <phoneticPr fontId="2"/>
  </si>
  <si>
    <t>事業開始年月日</t>
    <rPh sb="0" eb="2">
      <t>ジギョウ</t>
    </rPh>
    <rPh sb="2" eb="4">
      <t>カイシ</t>
    </rPh>
    <rPh sb="4" eb="7">
      <t>ネンガッピ</t>
    </rPh>
    <phoneticPr fontId="2"/>
  </si>
  <si>
    <t>員</t>
    <rPh sb="0" eb="1">
      <t>イン</t>
    </rPh>
    <phoneticPr fontId="2"/>
  </si>
  <si>
    <t>施設所在地</t>
    <rPh sb="0" eb="2">
      <t>シセツ</t>
    </rPh>
    <rPh sb="2" eb="5">
      <t>ショザイチ</t>
    </rPh>
    <phoneticPr fontId="2"/>
  </si>
  <si>
    <t>）</t>
    <phoneticPr fontId="2"/>
  </si>
  <si>
    <t>（２）土地・建物設備の状況</t>
    <rPh sb="3" eb="5">
      <t>トチ</t>
    </rPh>
    <rPh sb="6" eb="8">
      <t>タテモノ</t>
    </rPh>
    <rPh sb="8" eb="10">
      <t>セツビ</t>
    </rPh>
    <rPh sb="11" eb="13">
      <t>ジョウキョウ</t>
    </rPh>
    <phoneticPr fontId="2"/>
  </si>
  <si>
    <t>　　ア　土地</t>
    <rPh sb="4" eb="6">
      <t>トチ</t>
    </rPh>
    <phoneticPr fontId="2"/>
  </si>
  <si>
    <t>　自己所有地</t>
    <rPh sb="1" eb="3">
      <t>ジコ</t>
    </rPh>
    <rPh sb="3" eb="6">
      <t>ショユウチ</t>
    </rPh>
    <phoneticPr fontId="2"/>
  </si>
  <si>
    <t>　借　　地（所有者：</t>
    <rPh sb="1" eb="2">
      <t>シャク</t>
    </rPh>
    <rPh sb="4" eb="5">
      <t>チ</t>
    </rPh>
    <rPh sb="6" eb="9">
      <t>ショユウシャ</t>
    </rPh>
    <phoneticPr fontId="2"/>
  </si>
  <si>
    <t>（地上権・賃借権登記の有・無）</t>
    <rPh sb="1" eb="4">
      <t>チジョウケン</t>
    </rPh>
    <rPh sb="5" eb="8">
      <t>チンシャクケン</t>
    </rPh>
    <rPh sb="8" eb="10">
      <t>トウキ</t>
    </rPh>
    <rPh sb="11" eb="12">
      <t>ウ</t>
    </rPh>
    <rPh sb="13" eb="14">
      <t>ム</t>
    </rPh>
    <phoneticPr fontId="2"/>
  </si>
  <si>
    <t>　計</t>
    <rPh sb="1" eb="2">
      <t>ケイ</t>
    </rPh>
    <phoneticPr fontId="2"/>
  </si>
  <si>
    <t>　　イ　建物</t>
    <rPh sb="4" eb="6">
      <t>タテモノ</t>
    </rPh>
    <phoneticPr fontId="2"/>
  </si>
  <si>
    <t>（構造）</t>
    <rPh sb="1" eb="3">
      <t>コウゾウ</t>
    </rPh>
    <phoneticPr fontId="2"/>
  </si>
  <si>
    <t>造</t>
    <rPh sb="0" eb="1">
      <t>ツク</t>
    </rPh>
    <phoneticPr fontId="2"/>
  </si>
  <si>
    <t>階建</t>
    <rPh sb="0" eb="1">
      <t>カイ</t>
    </rPh>
    <rPh sb="1" eb="2">
      <t>タ</t>
    </rPh>
    <phoneticPr fontId="2"/>
  </si>
  <si>
    <t>（面積）</t>
    <rPh sb="1" eb="3">
      <t>メンセキ</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</si>
  <si>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</si>
  <si>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</si>
  <si>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</si>
  <si>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</si>
  <si>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調理室</t>
    <rPh sb="0" eb="3">
      <t>チョウリシツ</t>
    </rPh>
    <phoneticPr fontId="2"/>
  </si>
  <si>
    <t>便　所</t>
    <rPh sb="0" eb="1">
      <t>ビン</t>
    </rPh>
    <rPh sb="2" eb="3">
      <t>トコロ</t>
    </rPh>
    <phoneticPr fontId="2"/>
  </si>
  <si>
    <t>調乳室</t>
    <rPh sb="0" eb="1">
      <t>チョウ</t>
    </rPh>
    <rPh sb="1" eb="2">
      <t>ニュウ</t>
    </rPh>
    <rPh sb="2" eb="3">
      <t>シツ</t>
    </rPh>
    <phoneticPr fontId="2"/>
  </si>
  <si>
    <t>沐浴室</t>
    <rPh sb="0" eb="2">
      <t>モクヨク</t>
    </rPh>
    <rPh sb="2" eb="3">
      <t>シツ</t>
    </rPh>
    <phoneticPr fontId="2"/>
  </si>
  <si>
    <t>職員休憩室</t>
    <rPh sb="0" eb="2">
      <t>ショクイン</t>
    </rPh>
    <rPh sb="2" eb="5">
      <t>キュウケイシツ</t>
    </rPh>
    <phoneticPr fontId="2"/>
  </si>
  <si>
    <t>一時・子育て</t>
    <rPh sb="0" eb="2">
      <t>イチジ</t>
    </rPh>
    <rPh sb="3" eb="5">
      <t>コソダ</t>
    </rPh>
    <phoneticPr fontId="2"/>
  </si>
  <si>
    <t>面積合計</t>
    <rPh sb="0" eb="2">
      <t>メンセキ</t>
    </rPh>
    <rPh sb="2" eb="4">
      <t>ゴウケイ</t>
    </rPh>
    <phoneticPr fontId="2"/>
  </si>
  <si>
    <t>　（注）借用分も含めて記入すること。</t>
    <rPh sb="2" eb="3">
      <t>チュウ</t>
    </rPh>
    <rPh sb="4" eb="6">
      <t>シャクヨウ</t>
    </rPh>
    <rPh sb="6" eb="7">
      <t>ブン</t>
    </rPh>
    <rPh sb="8" eb="9">
      <t>フク</t>
    </rPh>
    <rPh sb="11" eb="13">
      <t>キニュウ</t>
    </rPh>
    <phoneticPr fontId="2"/>
  </si>
  <si>
    <t>（３）送迎用駐車場の状況（再掲）</t>
    <rPh sb="3" eb="6">
      <t>ソウゲイヨウ</t>
    </rPh>
    <rPh sb="6" eb="9">
      <t>チュウシャジョウ</t>
    </rPh>
    <rPh sb="10" eb="12">
      <t>ジョウキョウ</t>
    </rPh>
    <rPh sb="13" eb="15">
      <t>サイケイ</t>
    </rPh>
    <phoneticPr fontId="2"/>
  </si>
  <si>
    <t>（４）行事用車両の状況（賃貸を含む）</t>
    <rPh sb="3" eb="6">
      <t>ギョウジヨウ</t>
    </rPh>
    <rPh sb="6" eb="8">
      <t>シャリョウ</t>
    </rPh>
    <rPh sb="9" eb="11">
      <t>ジョウキョウ</t>
    </rPh>
    <rPh sb="12" eb="14">
      <t>チンタイ</t>
    </rPh>
    <rPh sb="15" eb="16">
      <t>フク</t>
    </rPh>
    <phoneticPr fontId="2"/>
  </si>
  <si>
    <t>自己所有駐車場</t>
    <rPh sb="0" eb="2">
      <t>ジコ</t>
    </rPh>
    <rPh sb="2" eb="4">
      <t>ショユウ</t>
    </rPh>
    <rPh sb="4" eb="7">
      <t>チュウシャジョウ</t>
    </rPh>
    <phoneticPr fontId="2"/>
  </si>
  <si>
    <t>　　車種</t>
    <rPh sb="2" eb="4">
      <t>シャシュ</t>
    </rPh>
    <phoneticPr fontId="2"/>
  </si>
  <si>
    <t>借地駐車場</t>
    <rPh sb="0" eb="2">
      <t>シャクチ</t>
    </rPh>
    <rPh sb="2" eb="5">
      <t>チュウシャジョウ</t>
    </rPh>
    <phoneticPr fontId="2"/>
  </si>
  <si>
    <t>年額</t>
    <rPh sb="0" eb="2">
      <t>ネンガク</t>
    </rPh>
    <phoneticPr fontId="2"/>
  </si>
  <si>
    <t>万円）</t>
    <rPh sb="0" eb="2">
      <t>マンエン</t>
    </rPh>
    <phoneticPr fontId="2"/>
  </si>
  <si>
    <t>（賃貸借契約の有・無）</t>
    <rPh sb="1" eb="4">
      <t>チンタイシャク</t>
    </rPh>
    <rPh sb="4" eb="6">
      <t>ケイヤク</t>
    </rPh>
    <rPh sb="7" eb="8">
      <t>ウ</t>
    </rPh>
    <rPh sb="9" eb="10">
      <t>ム</t>
    </rPh>
    <phoneticPr fontId="2"/>
  </si>
  <si>
    <t>　　台数</t>
    <rPh sb="2" eb="4">
      <t>ダイスウ</t>
    </rPh>
    <phoneticPr fontId="2"/>
  </si>
  <si>
    <t>（賃貸人氏名　</t>
    <rPh sb="1" eb="4">
      <t>チンタイニン</t>
    </rPh>
    <rPh sb="4" eb="6">
      <t>シメイ</t>
    </rPh>
    <phoneticPr fontId="2"/>
  </si>
  <si>
    <t>２　児童の保育人員</t>
    <rPh sb="2" eb="4">
      <t>ジドウ</t>
    </rPh>
    <rPh sb="5" eb="7">
      <t>ホイク</t>
    </rPh>
    <rPh sb="7" eb="9">
      <t>ジンイン</t>
    </rPh>
    <phoneticPr fontId="2"/>
  </si>
  <si>
    <t>　（１）前年度分</t>
    <rPh sb="4" eb="7">
      <t>ゼンネンド</t>
    </rPh>
    <rPh sb="7" eb="8">
      <t>ブン</t>
    </rPh>
    <phoneticPr fontId="2"/>
  </si>
  <si>
    <t>（2）現年度分</t>
    <rPh sb="3" eb="4">
      <t>ゲン</t>
    </rPh>
    <rPh sb="4" eb="6">
      <t>ネンド</t>
    </rPh>
    <rPh sb="6" eb="7">
      <t>フン</t>
    </rPh>
    <phoneticPr fontId="2"/>
  </si>
  <si>
    <t>区分</t>
    <rPh sb="0" eb="2">
      <t>クブン</t>
    </rPh>
    <phoneticPr fontId="2"/>
  </si>
  <si>
    <t>年齢</t>
    <rPh sb="0" eb="2">
      <t>ネンレイ</t>
    </rPh>
    <phoneticPr fontId="2"/>
  </si>
  <si>
    <t>４月</t>
    <rPh sb="1" eb="2">
      <t>ツキ</t>
    </rPh>
    <phoneticPr fontId="2"/>
  </si>
  <si>
    <t>５月</t>
    <rPh sb="1" eb="2">
      <t>ツキ</t>
    </rPh>
    <phoneticPr fontId="2"/>
  </si>
  <si>
    <t>１月</t>
    <rPh sb="1" eb="2">
      <t>ツキ</t>
    </rPh>
    <phoneticPr fontId="2"/>
  </si>
  <si>
    <t>３月</t>
    <rPh sb="1" eb="2">
      <t>ツキ</t>
    </rPh>
    <phoneticPr fontId="2"/>
  </si>
  <si>
    <t>計</t>
    <rPh sb="0" eb="1">
      <t>ケイ</t>
    </rPh>
    <phoneticPr fontId="2"/>
  </si>
  <si>
    <t>３歳児</t>
    <rPh sb="1" eb="2">
      <t>サイ</t>
    </rPh>
    <rPh sb="2" eb="3">
      <t>ジ</t>
    </rPh>
    <phoneticPr fontId="2"/>
  </si>
  <si>
    <t>合計</t>
    <rPh sb="0" eb="2">
      <t>ゴウケイ</t>
    </rPh>
    <phoneticPr fontId="2"/>
  </si>
  <si>
    <t>保育日数</t>
    <rPh sb="0" eb="2">
      <t>ホイク</t>
    </rPh>
    <rPh sb="2" eb="4">
      <t>ニッスウ</t>
    </rPh>
    <phoneticPr fontId="2"/>
  </si>
  <si>
    <t>（注）　１　児童数は、毎月初日現在の在籍数を記入すること。</t>
    <rPh sb="1" eb="2">
      <t>チュウ</t>
    </rPh>
    <rPh sb="6" eb="8">
      <t>ジドウ</t>
    </rPh>
    <rPh sb="8" eb="9">
      <t>スウ</t>
    </rPh>
    <rPh sb="11" eb="13">
      <t>マイツキ</t>
    </rPh>
    <rPh sb="13" eb="15">
      <t>ショニチ</t>
    </rPh>
    <rPh sb="15" eb="17">
      <t>ゲンザイ</t>
    </rPh>
    <rPh sb="18" eb="20">
      <t>ザイセキ</t>
    </rPh>
    <rPh sb="20" eb="21">
      <t>スウ</t>
    </rPh>
    <rPh sb="22" eb="24">
      <t>キニュウ</t>
    </rPh>
    <phoneticPr fontId="2"/>
  </si>
  <si>
    <t>（注）　１　監査日の属する月の前月まで記入すること。</t>
    <rPh sb="1" eb="2">
      <t>チュウ</t>
    </rPh>
    <rPh sb="6" eb="8">
      <t>カンサ</t>
    </rPh>
    <rPh sb="8" eb="9">
      <t>ヒ</t>
    </rPh>
    <rPh sb="10" eb="11">
      <t>ゾク</t>
    </rPh>
    <rPh sb="13" eb="14">
      <t>ツキ</t>
    </rPh>
    <rPh sb="15" eb="17">
      <t>ゼンゲツ</t>
    </rPh>
    <rPh sb="19" eb="21">
      <t>キニュウ</t>
    </rPh>
    <phoneticPr fontId="2"/>
  </si>
  <si>
    <t>　　　　２　児童数は、毎月初日現在の在籍数を記入すること。</t>
    <rPh sb="6" eb="8">
      <t>ジドウ</t>
    </rPh>
    <rPh sb="8" eb="9">
      <t>スウ</t>
    </rPh>
    <rPh sb="11" eb="13">
      <t>マイツキ</t>
    </rPh>
    <rPh sb="13" eb="15">
      <t>ショニチ</t>
    </rPh>
    <rPh sb="15" eb="17">
      <t>ゲンザイ</t>
    </rPh>
    <rPh sb="18" eb="20">
      <t>ザイセキ</t>
    </rPh>
    <rPh sb="20" eb="21">
      <t>スウ</t>
    </rPh>
    <rPh sb="22" eb="24">
      <t>キニュウ</t>
    </rPh>
    <phoneticPr fontId="2"/>
  </si>
  <si>
    <t>３　組織編成と保育室の面積</t>
    <rPh sb="2" eb="4">
      <t>ソシキ</t>
    </rPh>
    <rPh sb="4" eb="6">
      <t>ヘンセイ</t>
    </rPh>
    <rPh sb="7" eb="10">
      <t>ホイクシツ</t>
    </rPh>
    <rPh sb="11" eb="13">
      <t>メンセキ</t>
    </rPh>
    <phoneticPr fontId="2"/>
  </si>
  <si>
    <t>　担　当
　者　名</t>
    <rPh sb="1" eb="2">
      <t>ニナ</t>
    </rPh>
    <rPh sb="3" eb="4">
      <t>トウ</t>
    </rPh>
    <rPh sb="6" eb="7">
      <t>モノ</t>
    </rPh>
    <rPh sb="8" eb="9">
      <t>メイ</t>
    </rPh>
    <phoneticPr fontId="2"/>
  </si>
  <si>
    <t>　区　分</t>
    <rPh sb="1" eb="2">
      <t>ク</t>
    </rPh>
    <rPh sb="3" eb="4">
      <t>ブン</t>
    </rPh>
    <phoneticPr fontId="2"/>
  </si>
  <si>
    <t>児　童　数</t>
    <rPh sb="0" eb="1">
      <t>ジ</t>
    </rPh>
    <rPh sb="2" eb="3">
      <t>ワラベ</t>
    </rPh>
    <rPh sb="4" eb="5">
      <t>スウ</t>
    </rPh>
    <phoneticPr fontId="2"/>
  </si>
  <si>
    <t>居　室　面　積</t>
    <rPh sb="0" eb="1">
      <t>キョ</t>
    </rPh>
    <rPh sb="2" eb="3">
      <t>シツ</t>
    </rPh>
    <rPh sb="4" eb="5">
      <t>メン</t>
    </rPh>
    <rPh sb="6" eb="7">
      <t>セキ</t>
    </rPh>
    <phoneticPr fontId="2"/>
  </si>
  <si>
    <t>４　保育の状況</t>
    <rPh sb="2" eb="4">
      <t>ホイク</t>
    </rPh>
    <rPh sb="5" eb="7">
      <t>ジョウキョウ</t>
    </rPh>
    <phoneticPr fontId="2"/>
  </si>
  <si>
    <t>　（１）保育人数</t>
    <rPh sb="4" eb="6">
      <t>ホイク</t>
    </rPh>
    <rPh sb="6" eb="8">
      <t>ニンズウ</t>
    </rPh>
    <phoneticPr fontId="2"/>
  </si>
  <si>
    <t>日</t>
    <rPh sb="0" eb="1">
      <t>ニチ</t>
    </rPh>
    <phoneticPr fontId="2"/>
  </si>
  <si>
    <t>　　　（注）</t>
    <rPh sb="4" eb="5">
      <t>チュウ</t>
    </rPh>
    <phoneticPr fontId="2"/>
  </si>
  <si>
    <t>１　監査する日の属する月の前月までについて作成すること。</t>
    <rPh sb="2" eb="4">
      <t>カンサ</t>
    </rPh>
    <rPh sb="6" eb="7">
      <t>ヒ</t>
    </rPh>
    <rPh sb="8" eb="9">
      <t>ゾク</t>
    </rPh>
    <rPh sb="11" eb="12">
      <t>ツキ</t>
    </rPh>
    <rPh sb="13" eb="15">
      <t>ゼンゲツ</t>
    </rPh>
    <rPh sb="21" eb="23">
      <t>サクセイ</t>
    </rPh>
    <phoneticPr fontId="2"/>
  </si>
  <si>
    <t>時</t>
    <rPh sb="0" eb="1">
      <t>ジ</t>
    </rPh>
    <phoneticPr fontId="2"/>
  </si>
  <si>
    <t>分～</t>
    <rPh sb="0" eb="1">
      <t>フン</t>
    </rPh>
    <phoneticPr fontId="2"/>
  </si>
  <si>
    <t>分</t>
    <rPh sb="0" eb="1">
      <t>フン</t>
    </rPh>
    <phoneticPr fontId="2"/>
  </si>
  <si>
    <t>５　勤務体制</t>
    <rPh sb="2" eb="4">
      <t>キンム</t>
    </rPh>
    <rPh sb="4" eb="6">
      <t>タイセイ</t>
    </rPh>
    <phoneticPr fontId="2"/>
  </si>
  <si>
    <t>勤務区分</t>
    <rPh sb="0" eb="2">
      <t>キンム</t>
    </rPh>
    <rPh sb="2" eb="4">
      <t>クブン</t>
    </rPh>
    <phoneticPr fontId="2"/>
  </si>
  <si>
    <t>始業時間Ａ</t>
    <rPh sb="0" eb="2">
      <t>シギョウ</t>
    </rPh>
    <rPh sb="2" eb="4">
      <t>ジカン</t>
    </rPh>
    <phoneticPr fontId="2"/>
  </si>
  <si>
    <t>休　　　憩Ｂ</t>
    <rPh sb="0" eb="1">
      <t>キュウ</t>
    </rPh>
    <rPh sb="4" eb="5">
      <t>イコイ</t>
    </rPh>
    <phoneticPr fontId="2"/>
  </si>
  <si>
    <t>終業時間Ｃ</t>
    <rPh sb="0" eb="2">
      <t>シュウギョウ</t>
    </rPh>
    <rPh sb="2" eb="4">
      <t>ジカン</t>
    </rPh>
    <phoneticPr fontId="2"/>
  </si>
  <si>
    <t>勤務時間
（Ａ～Ｃ)-B</t>
    <rPh sb="0" eb="2">
      <t>キンム</t>
    </rPh>
    <rPh sb="2" eb="4">
      <t>ジカン</t>
    </rPh>
    <phoneticPr fontId="2"/>
  </si>
  <si>
    <t>時間</t>
    <rPh sb="0" eb="1">
      <t>ジ</t>
    </rPh>
    <rPh sb="1" eb="2">
      <t>カン</t>
    </rPh>
    <phoneticPr fontId="2"/>
  </si>
  <si>
    <t>休憩時間の確保について、どのように取り組んでいるか</t>
    <rPh sb="0" eb="2">
      <t>キュウケイ</t>
    </rPh>
    <rPh sb="2" eb="4">
      <t>ジカン</t>
    </rPh>
    <rPh sb="5" eb="7">
      <t>カクホ</t>
    </rPh>
    <rPh sb="17" eb="18">
      <t>ト</t>
    </rPh>
    <rPh sb="19" eb="20">
      <t>ク</t>
    </rPh>
    <phoneticPr fontId="2"/>
  </si>
  <si>
    <t>　（１）直近の就業規則（変更）届</t>
    <rPh sb="4" eb="5">
      <t>チョク</t>
    </rPh>
    <rPh sb="5" eb="6">
      <t>コン</t>
    </rPh>
    <rPh sb="7" eb="9">
      <t>シュウギョウ</t>
    </rPh>
    <rPh sb="9" eb="11">
      <t>キソク</t>
    </rPh>
    <rPh sb="12" eb="14">
      <t>ヘンコウ</t>
    </rPh>
    <rPh sb="15" eb="16">
      <t>トド</t>
    </rPh>
    <phoneticPr fontId="2"/>
  </si>
  <si>
    <t>（３）　送迎用駐車場の状況（再掲）</t>
    <rPh sb="4" eb="7">
      <t>ソウゲイヨウ</t>
    </rPh>
    <rPh sb="7" eb="10">
      <t>チュウシャジョウ</t>
    </rPh>
    <rPh sb="11" eb="13">
      <t>ジョウキョウ</t>
    </rPh>
    <rPh sb="14" eb="16">
      <t>サイケイ</t>
    </rPh>
    <phoneticPr fontId="2"/>
  </si>
  <si>
    <t>寄附申込書・寄附金受領書（控）</t>
    <rPh sb="0" eb="2">
      <t>キフ</t>
    </rPh>
    <rPh sb="2" eb="5">
      <t>モウシコミショ</t>
    </rPh>
    <rPh sb="7" eb="8">
      <t>フ</t>
    </rPh>
    <rPh sb="8" eb="9">
      <t>キン</t>
    </rPh>
    <phoneticPr fontId="2"/>
  </si>
  <si>
    <r>
      <t>　　　　</t>
    </r>
    <r>
      <rPr>
        <u/>
        <sz val="10"/>
        <rFont val="ＭＳ Ｐ明朝"/>
        <family val="1"/>
        <charset val="128"/>
      </rPr>
      <t>６　　「備考」欄には、人件費積立資産等の種別を記入すること。</t>
    </r>
    <rPh sb="8" eb="10">
      <t>ビコウ</t>
    </rPh>
    <rPh sb="11" eb="12">
      <t>ラン</t>
    </rPh>
    <rPh sb="15" eb="18">
      <t>ジンケンヒ</t>
    </rPh>
    <rPh sb="18" eb="20">
      <t>ツミタテ</t>
    </rPh>
    <rPh sb="20" eb="22">
      <t>シサン</t>
    </rPh>
    <rPh sb="22" eb="23">
      <t>トウ</t>
    </rPh>
    <rPh sb="24" eb="26">
      <t>シュベツ</t>
    </rPh>
    <rPh sb="27" eb="29">
      <t>キニュウ</t>
    </rPh>
    <phoneticPr fontId="2"/>
  </si>
  <si>
    <t>　職員会議等の実施状況</t>
    <rPh sb="1" eb="3">
      <t>ショクイン</t>
    </rPh>
    <rPh sb="3" eb="5">
      <t>カイギ</t>
    </rPh>
    <rPh sb="5" eb="6">
      <t>トウ</t>
    </rPh>
    <rPh sb="7" eb="9">
      <t>ジッシ</t>
    </rPh>
    <rPh sb="9" eb="11">
      <t>ジョウキョウ</t>
    </rPh>
    <phoneticPr fontId="2"/>
  </si>
  <si>
    <t>　保護者会組織・職員互助会等の状況</t>
    <rPh sb="1" eb="3">
      <t>ホゴ</t>
    </rPh>
    <rPh sb="3" eb="4">
      <t>シャ</t>
    </rPh>
    <rPh sb="4" eb="5">
      <t>カイ</t>
    </rPh>
    <rPh sb="5" eb="7">
      <t>ソシキ</t>
    </rPh>
    <rPh sb="8" eb="10">
      <t>ショクイン</t>
    </rPh>
    <rPh sb="10" eb="13">
      <t>ゴジョカイ</t>
    </rPh>
    <rPh sb="13" eb="14">
      <t>トウ</t>
    </rPh>
    <rPh sb="15" eb="17">
      <t>ジョウキョウ</t>
    </rPh>
    <phoneticPr fontId="2"/>
  </si>
  <si>
    <t>　地域等との交流状況</t>
  </si>
  <si>
    <t>　運営の質の向上に向けた取り組み状況</t>
    <rPh sb="1" eb="3">
      <t>ウンエイ</t>
    </rPh>
    <rPh sb="4" eb="5">
      <t>シツ</t>
    </rPh>
    <rPh sb="6" eb="8">
      <t>コウジョウ</t>
    </rPh>
    <rPh sb="9" eb="10">
      <t>ム</t>
    </rPh>
    <rPh sb="12" eb="13">
      <t>ト</t>
    </rPh>
    <rPh sb="14" eb="15">
      <t>ク</t>
    </rPh>
    <rPh sb="16" eb="18">
      <t>ジョウキョウ</t>
    </rPh>
    <phoneticPr fontId="2"/>
  </si>
  <si>
    <t>２　保育をした日ごとに、保育をした児童の実数を記入すること。</t>
    <phoneticPr fontId="2"/>
  </si>
  <si>
    <t>届　出　年　月　日</t>
    <rPh sb="0" eb="1">
      <t>トドケ</t>
    </rPh>
    <rPh sb="2" eb="3">
      <t>デ</t>
    </rPh>
    <rPh sb="4" eb="5">
      <t>トシ</t>
    </rPh>
    <rPh sb="6" eb="7">
      <t>ツキ</t>
    </rPh>
    <rPh sb="8" eb="9">
      <t>ヒ</t>
    </rPh>
    <phoneticPr fontId="2"/>
  </si>
  <si>
    <t>変　更　事　項</t>
    <rPh sb="0" eb="1">
      <t>ヘン</t>
    </rPh>
    <rPh sb="2" eb="3">
      <t>サラ</t>
    </rPh>
    <rPh sb="4" eb="5">
      <t>コト</t>
    </rPh>
    <rPh sb="6" eb="7">
      <t>コウ</t>
    </rPh>
    <phoneticPr fontId="2"/>
  </si>
  <si>
    <t>高年齢者雇用確保措置</t>
    <rPh sb="0" eb="3">
      <t>コウネンレイ</t>
    </rPh>
    <rPh sb="3" eb="4">
      <t>シャ</t>
    </rPh>
    <rPh sb="4" eb="6">
      <t>コヨウ</t>
    </rPh>
    <rPh sb="6" eb="8">
      <t>カクホ</t>
    </rPh>
    <rPh sb="8" eb="10">
      <t>ソチ</t>
    </rPh>
    <phoneticPr fontId="2"/>
  </si>
  <si>
    <t>就　業　規　則</t>
    <rPh sb="0" eb="1">
      <t>シュウ</t>
    </rPh>
    <rPh sb="2" eb="3">
      <t>ギョウ</t>
    </rPh>
    <rPh sb="4" eb="5">
      <t>キ</t>
    </rPh>
    <rPh sb="6" eb="7">
      <t>ノリ</t>
    </rPh>
    <phoneticPr fontId="2"/>
  </si>
  <si>
    <t>就業規則への定め</t>
    <rPh sb="0" eb="2">
      <t>シュウギョウ</t>
    </rPh>
    <rPh sb="2" eb="4">
      <t>キソク</t>
    </rPh>
    <rPh sb="6" eb="7">
      <t>サダ</t>
    </rPh>
    <phoneticPr fontId="2"/>
  </si>
  <si>
    <t>時間外及び休日労働に関する協定（３６協定）</t>
    <rPh sb="0" eb="3">
      <t>ジカンガイ</t>
    </rPh>
    <rPh sb="3" eb="4">
      <t>オヨ</t>
    </rPh>
    <rPh sb="5" eb="7">
      <t>キュウジツ</t>
    </rPh>
    <rPh sb="7" eb="9">
      <t>ロウドウ</t>
    </rPh>
    <rPh sb="10" eb="11">
      <t>カン</t>
    </rPh>
    <rPh sb="13" eb="15">
      <t>キョウテイ</t>
    </rPh>
    <rPh sb="18" eb="20">
      <t>キョウテイ</t>
    </rPh>
    <phoneticPr fontId="2"/>
  </si>
  <si>
    <t>　（３）労使協定</t>
    <rPh sb="4" eb="6">
      <t>ロウシ</t>
    </rPh>
    <rPh sb="6" eb="8">
      <t>キョウテイ</t>
    </rPh>
    <phoneticPr fontId="2"/>
  </si>
  <si>
    <t>届　出　年　月　日</t>
    <rPh sb="0" eb="1">
      <t>トドケ</t>
    </rPh>
    <rPh sb="2" eb="3">
      <t>デ</t>
    </rPh>
    <rPh sb="4" eb="5">
      <t>ネン</t>
    </rPh>
    <rPh sb="6" eb="7">
      <t>ツキ</t>
    </rPh>
    <rPh sb="8" eb="9">
      <t>ヒ</t>
    </rPh>
    <phoneticPr fontId="2"/>
  </si>
  <si>
    <t>有　　効　　期　　間</t>
    <rPh sb="0" eb="1">
      <t>ユウ</t>
    </rPh>
    <rPh sb="3" eb="4">
      <t>コウ</t>
    </rPh>
    <rPh sb="6" eb="7">
      <t>キ</t>
    </rPh>
    <rPh sb="9" eb="10">
      <t>アイダ</t>
    </rPh>
    <phoneticPr fontId="2"/>
  </si>
  <si>
    <t>１箇月単位の変形労働時間制に関する協定</t>
    <rPh sb="1" eb="3">
      <t>カゲツ</t>
    </rPh>
    <rPh sb="3" eb="5">
      <t>タンイ</t>
    </rPh>
    <rPh sb="6" eb="8">
      <t>ヘンケイ</t>
    </rPh>
    <rPh sb="8" eb="10">
      <t>ロウドウ</t>
    </rPh>
    <rPh sb="10" eb="12">
      <t>ジカン</t>
    </rPh>
    <rPh sb="12" eb="13">
      <t>セイ</t>
    </rPh>
    <rPh sb="14" eb="15">
      <t>カン</t>
    </rPh>
    <rPh sb="17" eb="19">
      <t>キョウテイ</t>
    </rPh>
    <phoneticPr fontId="2"/>
  </si>
  <si>
    <t>締　結　年　月　日</t>
    <rPh sb="0" eb="1">
      <t>シメ</t>
    </rPh>
    <rPh sb="2" eb="3">
      <t>ムスブ</t>
    </rPh>
    <rPh sb="4" eb="5">
      <t>トシ</t>
    </rPh>
    <rPh sb="6" eb="7">
      <t>ツキ</t>
    </rPh>
    <rPh sb="8" eb="9">
      <t>ヒ</t>
    </rPh>
    <phoneticPr fontId="2"/>
  </si>
  <si>
    <t>労働日数</t>
    <rPh sb="0" eb="2">
      <t>ロウドウ</t>
    </rPh>
    <rPh sb="2" eb="4">
      <t>ニッスウ</t>
    </rPh>
    <phoneticPr fontId="2"/>
  </si>
  <si>
    <t>休日数</t>
    <rPh sb="0" eb="2">
      <t>キュウジツ</t>
    </rPh>
    <rPh sb="2" eb="3">
      <t>スウ</t>
    </rPh>
    <phoneticPr fontId="2"/>
  </si>
  <si>
    <t>育児・介護休業等に関する協定</t>
    <rPh sb="0" eb="2">
      <t>イクジ</t>
    </rPh>
    <rPh sb="3" eb="5">
      <t>カイゴ</t>
    </rPh>
    <rPh sb="5" eb="7">
      <t>キュウギョウ</t>
    </rPh>
    <rPh sb="7" eb="8">
      <t>トウ</t>
    </rPh>
    <rPh sb="9" eb="10">
      <t>カン</t>
    </rPh>
    <rPh sb="12" eb="14">
      <t>キョウテイ</t>
    </rPh>
    <phoneticPr fontId="2"/>
  </si>
  <si>
    <t>賃金控除に関する協定</t>
    <rPh sb="0" eb="2">
      <t>チンギン</t>
    </rPh>
    <rPh sb="2" eb="4">
      <t>コウジョ</t>
    </rPh>
    <rPh sb="5" eb="6">
      <t>カン</t>
    </rPh>
    <rPh sb="8" eb="10">
      <t>キョウテイ</t>
    </rPh>
    <phoneticPr fontId="2"/>
  </si>
  <si>
    <t>控除の項目</t>
    <rPh sb="0" eb="2">
      <t>コウジョ</t>
    </rPh>
    <rPh sb="3" eb="5">
      <t>コウモク</t>
    </rPh>
    <phoneticPr fontId="2"/>
  </si>
  <si>
    <t>　（４）給与の口座振込払</t>
    <rPh sb="4" eb="6">
      <t>キュウヨ</t>
    </rPh>
    <rPh sb="7" eb="9">
      <t>コウザ</t>
    </rPh>
    <rPh sb="9" eb="11">
      <t>フリコ</t>
    </rPh>
    <rPh sb="11" eb="12">
      <t>ハラ</t>
    </rPh>
    <phoneticPr fontId="2"/>
  </si>
  <si>
    <t>口 座 振 込 払 の 有 無</t>
    <rPh sb="0" eb="1">
      <t>クチ</t>
    </rPh>
    <rPh sb="2" eb="3">
      <t>ザ</t>
    </rPh>
    <rPh sb="4" eb="5">
      <t>オサム</t>
    </rPh>
    <rPh sb="6" eb="7">
      <t>コミ</t>
    </rPh>
    <rPh sb="8" eb="9">
      <t>ハラ</t>
    </rPh>
    <rPh sb="12" eb="13">
      <t>ユウ</t>
    </rPh>
    <rPh sb="14" eb="15">
      <t>ム</t>
    </rPh>
    <phoneticPr fontId="2"/>
  </si>
  <si>
    <t>口　座　振　込　払　人　数</t>
    <rPh sb="0" eb="1">
      <t>クチ</t>
    </rPh>
    <rPh sb="2" eb="3">
      <t>ザ</t>
    </rPh>
    <rPh sb="4" eb="5">
      <t>オサム</t>
    </rPh>
    <rPh sb="6" eb="7">
      <t>コミ</t>
    </rPh>
    <rPh sb="8" eb="9">
      <t>バライ</t>
    </rPh>
    <rPh sb="10" eb="11">
      <t>ジン</t>
    </rPh>
    <rPh sb="12" eb="13">
      <t>カズ</t>
    </rPh>
    <phoneticPr fontId="2"/>
  </si>
  <si>
    <t>改　善　状　況</t>
    <rPh sb="0" eb="1">
      <t>アラタ</t>
    </rPh>
    <rPh sb="2" eb="3">
      <t>ゼン</t>
    </rPh>
    <rPh sb="4" eb="5">
      <t>ジョウ</t>
    </rPh>
    <rPh sb="6" eb="7">
      <t>キョウ</t>
    </rPh>
    <phoneticPr fontId="2"/>
  </si>
  <si>
    <t>直近の
立入検査状況</t>
    <rPh sb="6" eb="8">
      <t>ケンサ</t>
    </rPh>
    <rPh sb="8" eb="10">
      <t>ジョウキョウ</t>
    </rPh>
    <phoneticPr fontId="2"/>
  </si>
  <si>
    <t>１年単位の変形労働時間制に関する協定</t>
    <rPh sb="1" eb="2">
      <t>ネン</t>
    </rPh>
    <rPh sb="2" eb="4">
      <t>タンイ</t>
    </rPh>
    <rPh sb="5" eb="7">
      <t>ヘンケイ</t>
    </rPh>
    <rPh sb="7" eb="9">
      <t>ロウドウ</t>
    </rPh>
    <rPh sb="9" eb="11">
      <t>ジカン</t>
    </rPh>
    <rPh sb="11" eb="12">
      <t>セイ</t>
    </rPh>
    <rPh sb="13" eb="14">
      <t>カン</t>
    </rPh>
    <rPh sb="16" eb="18">
      <t>キョウテイ</t>
    </rPh>
    <phoneticPr fontId="2"/>
  </si>
  <si>
    <t>時間</t>
  </si>
  <si>
    <t>（３歳児配置改善加算対応）</t>
    <rPh sb="2" eb="3">
      <t>トシ</t>
    </rPh>
    <rPh sb="3" eb="4">
      <t>ジ</t>
    </rPh>
    <rPh sb="4" eb="6">
      <t>ハイチ</t>
    </rPh>
    <rPh sb="6" eb="8">
      <t>カイゼン</t>
    </rPh>
    <rPh sb="8" eb="10">
      <t>カサン</t>
    </rPh>
    <rPh sb="10" eb="12">
      <t>タイオウ</t>
    </rPh>
    <phoneticPr fontId="2"/>
  </si>
  <si>
    <t>３　「定数」の小計の欄は、２により算定した数値の合算した値の小数点以下を四捨五入して記入すること。</t>
    <rPh sb="3" eb="5">
      <t>テイスウ</t>
    </rPh>
    <rPh sb="7" eb="9">
      <t>ショウケイ</t>
    </rPh>
    <rPh sb="10" eb="11">
      <t>ラン</t>
    </rPh>
    <rPh sb="17" eb="19">
      <t>サンテイ</t>
    </rPh>
    <rPh sb="21" eb="23">
      <t>スウチ</t>
    </rPh>
    <rPh sb="24" eb="26">
      <t>ガッサン</t>
    </rPh>
    <rPh sb="28" eb="29">
      <t>アタイ</t>
    </rPh>
    <rPh sb="30" eb="33">
      <t>ショウスウテン</t>
    </rPh>
    <rPh sb="33" eb="35">
      <t>イカ</t>
    </rPh>
    <rPh sb="36" eb="40">
      <t>シシャゴニュウ</t>
    </rPh>
    <phoneticPr fontId="2"/>
  </si>
  <si>
    <t>２　本表は、常勤職員（１日６時間以上、月２０日以上勤務する者を含む。）、</t>
    <rPh sb="2" eb="3">
      <t>ホン</t>
    </rPh>
    <rPh sb="3" eb="4">
      <t>ヒョウ</t>
    </rPh>
    <rPh sb="6" eb="8">
      <t>ジョウキン</t>
    </rPh>
    <rPh sb="8" eb="10">
      <t>ショクイン</t>
    </rPh>
    <rPh sb="12" eb="13">
      <t>ヒ</t>
    </rPh>
    <rPh sb="14" eb="16">
      <t>ジカン</t>
    </rPh>
    <rPh sb="16" eb="18">
      <t>イジョウ</t>
    </rPh>
    <rPh sb="19" eb="20">
      <t>ツキ</t>
    </rPh>
    <rPh sb="22" eb="23">
      <t>ヒ</t>
    </rPh>
    <rPh sb="23" eb="25">
      <t>イジョウ</t>
    </rPh>
    <rPh sb="25" eb="27">
      <t>キンム</t>
    </rPh>
    <rPh sb="29" eb="30">
      <t>モノ</t>
    </rPh>
    <rPh sb="31" eb="32">
      <t>フク</t>
    </rPh>
    <phoneticPr fontId="2"/>
  </si>
  <si>
    <t>当年</t>
    <rPh sb="0" eb="2">
      <t>トウネン</t>
    </rPh>
    <phoneticPr fontId="2"/>
  </si>
  <si>
    <t>前年</t>
    <rPh sb="0" eb="2">
      <t>ゼンネン</t>
    </rPh>
    <phoneticPr fontId="2"/>
  </si>
  <si>
    <t>会議等の名称</t>
    <rPh sb="0" eb="2">
      <t>カイギ</t>
    </rPh>
    <rPh sb="2" eb="3">
      <t>トウ</t>
    </rPh>
    <rPh sb="4" eb="6">
      <t>メイショウ</t>
    </rPh>
    <phoneticPr fontId="2"/>
  </si>
  <si>
    <t>参　加　職　員</t>
    <rPh sb="0" eb="1">
      <t>サン</t>
    </rPh>
    <rPh sb="2" eb="3">
      <t>クワ</t>
    </rPh>
    <rPh sb="4" eb="5">
      <t>ショク</t>
    </rPh>
    <rPh sb="6" eb="7">
      <t>イン</t>
    </rPh>
    <phoneticPr fontId="2"/>
  </si>
  <si>
    <t>実施状況</t>
    <rPh sb="0" eb="2">
      <t>ジッシ</t>
    </rPh>
    <rPh sb="2" eb="4">
      <t>ジョウキョウ</t>
    </rPh>
    <phoneticPr fontId="2"/>
  </si>
  <si>
    <t>記録の有無</t>
    <rPh sb="0" eb="2">
      <t>キロク</t>
    </rPh>
    <rPh sb="3" eb="5">
      <t>ウム</t>
    </rPh>
    <phoneticPr fontId="2"/>
  </si>
  <si>
    <t>記録者の職種</t>
    <rPh sb="0" eb="3">
      <t>キロクシャ</t>
    </rPh>
    <rPh sb="4" eb="6">
      <t>ショクシュ</t>
    </rPh>
    <phoneticPr fontId="2"/>
  </si>
  <si>
    <t>会　議　等　の　主　な　内　容</t>
    <rPh sb="0" eb="1">
      <t>カイ</t>
    </rPh>
    <rPh sb="2" eb="3">
      <t>ギ</t>
    </rPh>
    <rPh sb="4" eb="5">
      <t>トウ</t>
    </rPh>
    <rPh sb="8" eb="9">
      <t>オモ</t>
    </rPh>
    <rPh sb="12" eb="13">
      <t>ウチ</t>
    </rPh>
    <rPh sb="14" eb="15">
      <t>カタチ</t>
    </rPh>
    <phoneticPr fontId="2"/>
  </si>
  <si>
    <t>虐待（養育の放棄・怠慢含む）を受けていると思われるため、関係機関（児童相談所等）へ連絡した事例</t>
    <phoneticPr fontId="2"/>
  </si>
  <si>
    <t>運営規程に定める「虐待の防止のための措置に関する事項」の具体的な内容</t>
    <rPh sb="0" eb="2">
      <t>ウンエイ</t>
    </rPh>
    <rPh sb="2" eb="4">
      <t>キテイ</t>
    </rPh>
    <rPh sb="5" eb="6">
      <t>サダ</t>
    </rPh>
    <rPh sb="9" eb="11">
      <t>ギャクタイ</t>
    </rPh>
    <rPh sb="12" eb="14">
      <t>ボウシ</t>
    </rPh>
    <rPh sb="18" eb="20">
      <t>ソチ</t>
    </rPh>
    <rPh sb="21" eb="22">
      <t>カン</t>
    </rPh>
    <rPh sb="24" eb="26">
      <t>ジコウ</t>
    </rPh>
    <rPh sb="28" eb="30">
      <t>グタイ</t>
    </rPh>
    <rPh sb="30" eb="31">
      <t>テキ</t>
    </rPh>
    <rPh sb="32" eb="34">
      <t>ナイヨウ</t>
    </rPh>
    <phoneticPr fontId="2"/>
  </si>
  <si>
    <t>会の名称</t>
    <rPh sb="0" eb="1">
      <t>カイ</t>
    </rPh>
    <rPh sb="2" eb="3">
      <t>ナ</t>
    </rPh>
    <rPh sb="3" eb="4">
      <t>ショウ</t>
    </rPh>
    <phoneticPr fontId="2"/>
  </si>
  <si>
    <t>会員数</t>
    <rPh sb="0" eb="1">
      <t>カイ</t>
    </rPh>
    <rPh sb="1" eb="2">
      <t>イン</t>
    </rPh>
    <rPh sb="2" eb="3">
      <t>スウ</t>
    </rPh>
    <phoneticPr fontId="2"/>
  </si>
  <si>
    <t>加入対象者</t>
    <rPh sb="0" eb="2">
      <t>カニュウ</t>
    </rPh>
    <rPh sb="2" eb="4">
      <t>タイショウ</t>
    </rPh>
    <rPh sb="4" eb="5">
      <t>シャ</t>
    </rPh>
    <phoneticPr fontId="2"/>
  </si>
  <si>
    <t>規約の</t>
    <phoneticPr fontId="2"/>
  </si>
  <si>
    <t>会費徴収の　有・無</t>
    <rPh sb="0" eb="2">
      <t>カイヒ</t>
    </rPh>
    <rPh sb="2" eb="4">
      <t>チョウシュウ</t>
    </rPh>
    <rPh sb="6" eb="7">
      <t>ウ</t>
    </rPh>
    <rPh sb="8" eb="9">
      <t>ム</t>
    </rPh>
    <phoneticPr fontId="2"/>
  </si>
  <si>
    <t>経理事務担当者名</t>
    <rPh sb="0" eb="2">
      <t>ケイリ</t>
    </rPh>
    <rPh sb="2" eb="4">
      <t>ジム</t>
    </rPh>
    <rPh sb="4" eb="6">
      <t>タントウ</t>
    </rPh>
    <rPh sb="6" eb="7">
      <t>シャ</t>
    </rPh>
    <rPh sb="7" eb="8">
      <t>メイ</t>
    </rPh>
    <phoneticPr fontId="2"/>
  </si>
  <si>
    <t>通帳等の</t>
    <rPh sb="0" eb="3">
      <t>ツウチョウトウ</t>
    </rPh>
    <phoneticPr fontId="2"/>
  </si>
  <si>
    <t>（保護者・職員）</t>
    <rPh sb="1" eb="4">
      <t>ホゴシャ</t>
    </rPh>
    <rPh sb="5" eb="7">
      <t>ショクイン</t>
    </rPh>
    <phoneticPr fontId="2"/>
  </si>
  <si>
    <t>有・無</t>
    <phoneticPr fontId="2"/>
  </si>
  <si>
    <t>（１人月額又は年額）</t>
    <rPh sb="1" eb="3">
      <t>ヒトリ</t>
    </rPh>
    <rPh sb="3" eb="4">
      <t>ツキ</t>
    </rPh>
    <rPh sb="4" eb="5">
      <t>ガク</t>
    </rPh>
    <rPh sb="5" eb="6">
      <t>マタ</t>
    </rPh>
    <rPh sb="7" eb="9">
      <t>ネンガク</t>
    </rPh>
    <phoneticPr fontId="2"/>
  </si>
  <si>
    <t>保管場所</t>
    <rPh sb="0" eb="2">
      <t>ホカン</t>
    </rPh>
    <rPh sb="2" eb="4">
      <t>バショ</t>
    </rPh>
    <phoneticPr fontId="2"/>
  </si>
  <si>
    <t>点　検　年　月　日</t>
    <rPh sb="0" eb="1">
      <t>テン</t>
    </rPh>
    <rPh sb="2" eb="3">
      <t>ケン</t>
    </rPh>
    <rPh sb="4" eb="5">
      <t>トシ</t>
    </rPh>
    <rPh sb="6" eb="7">
      <t>ツキ</t>
    </rPh>
    <rPh sb="8" eb="9">
      <t>ヒ</t>
    </rPh>
    <phoneticPr fontId="2"/>
  </si>
  <si>
    <t>点検の種類(○で囲む)</t>
    <rPh sb="0" eb="2">
      <t>テンケン</t>
    </rPh>
    <rPh sb="3" eb="5">
      <t>シュルイ</t>
    </rPh>
    <rPh sb="8" eb="9">
      <t>カコ</t>
    </rPh>
    <phoneticPr fontId="2"/>
  </si>
  <si>
    <t>（訓練種別）</t>
    <rPh sb="1" eb="3">
      <t>クンレン</t>
    </rPh>
    <rPh sb="3" eb="5">
      <t>シュベツ</t>
    </rPh>
    <phoneticPr fontId="2"/>
  </si>
  <si>
    <t>※　訓練種別：火災、地震、風水害、防犯など</t>
    <rPh sb="2" eb="4">
      <t>クンレン</t>
    </rPh>
    <rPh sb="4" eb="6">
      <t>シュベツ</t>
    </rPh>
    <rPh sb="7" eb="9">
      <t>カサイ</t>
    </rPh>
    <rPh sb="10" eb="12">
      <t>ジシン</t>
    </rPh>
    <rPh sb="13" eb="16">
      <t>フウスイガイ</t>
    </rPh>
    <rPh sb="17" eb="19">
      <t>ボウハン</t>
    </rPh>
    <phoneticPr fontId="2"/>
  </si>
  <si>
    <t>外部評価受審の有無</t>
    <rPh sb="7" eb="9">
      <t>ウム</t>
    </rPh>
    <phoneticPr fontId="2"/>
  </si>
  <si>
    <t>受審した評価機関</t>
    <rPh sb="0" eb="1">
      <t>ジュ</t>
    </rPh>
    <rPh sb="1" eb="2">
      <t>シン</t>
    </rPh>
    <rPh sb="4" eb="5">
      <t>ヒョウ</t>
    </rPh>
    <rPh sb="5" eb="6">
      <t>アタイ</t>
    </rPh>
    <rPh sb="6" eb="7">
      <t>キ</t>
    </rPh>
    <rPh sb="7" eb="8">
      <t>セキ</t>
    </rPh>
    <phoneticPr fontId="2"/>
  </si>
  <si>
    <t>結果公表の方法</t>
    <rPh sb="0" eb="2">
      <t>ケッカ</t>
    </rPh>
    <rPh sb="2" eb="4">
      <t>コウヒョウ</t>
    </rPh>
    <rPh sb="5" eb="7">
      <t>ホウホウ</t>
    </rPh>
    <phoneticPr fontId="2"/>
  </si>
  <si>
    <t>自己評価実施の有無</t>
    <rPh sb="0" eb="2">
      <t>ジコ</t>
    </rPh>
    <rPh sb="2" eb="4">
      <t>ヒョウカ</t>
    </rPh>
    <rPh sb="4" eb="6">
      <t>ジッシ</t>
    </rPh>
    <rPh sb="7" eb="9">
      <t>ウム</t>
    </rPh>
    <phoneticPr fontId="2"/>
  </si>
  <si>
    <t>自己評価の方法</t>
    <rPh sb="0" eb="2">
      <t>ジコ</t>
    </rPh>
    <rPh sb="2" eb="4">
      <t>ヒョウカ</t>
    </rPh>
    <rPh sb="5" eb="7">
      <t>ホウホウ</t>
    </rPh>
    <phoneticPr fontId="2"/>
  </si>
  <si>
    <t>評価実施時期</t>
    <phoneticPr fontId="2"/>
  </si>
  <si>
    <t>※　外部評価には保護者その他の特定教育・保育施設の関係者による定期的な評価を含む。</t>
    <rPh sb="2" eb="4">
      <t>ガイブ</t>
    </rPh>
    <rPh sb="4" eb="6">
      <t>ヒョウカ</t>
    </rPh>
    <rPh sb="8" eb="11">
      <t>ホゴシャ</t>
    </rPh>
    <rPh sb="13" eb="14">
      <t>タ</t>
    </rPh>
    <rPh sb="15" eb="17">
      <t>トクテイ</t>
    </rPh>
    <rPh sb="17" eb="19">
      <t>キョウイク</t>
    </rPh>
    <rPh sb="20" eb="22">
      <t>ホイク</t>
    </rPh>
    <rPh sb="22" eb="24">
      <t>シセツ</t>
    </rPh>
    <rPh sb="25" eb="28">
      <t>カンケイシャ</t>
    </rPh>
    <rPh sb="31" eb="34">
      <t>テイキテキ</t>
    </rPh>
    <rPh sb="35" eb="37">
      <t>ヒョウカ</t>
    </rPh>
    <rPh sb="38" eb="39">
      <t>フク</t>
    </rPh>
    <phoneticPr fontId="2"/>
  </si>
  <si>
    <t>個人情報保護に関する規程等の整備の有無</t>
    <rPh sb="0" eb="2">
      <t>コジン</t>
    </rPh>
    <rPh sb="2" eb="4">
      <t>ジョウホウ</t>
    </rPh>
    <rPh sb="4" eb="6">
      <t>ホゴ</t>
    </rPh>
    <rPh sb="7" eb="8">
      <t>カン</t>
    </rPh>
    <rPh sb="10" eb="12">
      <t>キテイ</t>
    </rPh>
    <rPh sb="12" eb="13">
      <t>ナド</t>
    </rPh>
    <rPh sb="14" eb="16">
      <t>セイビ</t>
    </rPh>
    <rPh sb="17" eb="19">
      <t>ウム</t>
    </rPh>
    <phoneticPr fontId="2"/>
  </si>
  <si>
    <t>　（２）外部評価の受審状況及び自己評価の実施状況</t>
    <rPh sb="4" eb="6">
      <t>ガイブ</t>
    </rPh>
    <rPh sb="6" eb="8">
      <t>ヒョウカ</t>
    </rPh>
    <rPh sb="9" eb="10">
      <t>ウケ</t>
    </rPh>
    <rPh sb="10" eb="11">
      <t>シン</t>
    </rPh>
    <rPh sb="11" eb="13">
      <t>ジョウキョウ</t>
    </rPh>
    <rPh sb="13" eb="14">
      <t>オヨ</t>
    </rPh>
    <rPh sb="15" eb="17">
      <t>ジコ</t>
    </rPh>
    <rPh sb="17" eb="19">
      <t>ヒョウカ</t>
    </rPh>
    <rPh sb="20" eb="22">
      <t>ジッシ</t>
    </rPh>
    <rPh sb="22" eb="24">
      <t>ジョウキョウ</t>
    </rPh>
    <phoneticPr fontId="2"/>
  </si>
  <si>
    <t>　　　　２　　通帳、証券別に記入のこと（現金については、「種別」欄に現金と記載し、「金額」欄に金額を記載すること。）。</t>
    <rPh sb="7" eb="9">
      <t>ツウチョウ</t>
    </rPh>
    <rPh sb="10" eb="12">
      <t>ショウケン</t>
    </rPh>
    <rPh sb="12" eb="13">
      <t>ベツ</t>
    </rPh>
    <rPh sb="14" eb="16">
      <t>キニュウ</t>
    </rPh>
    <rPh sb="20" eb="22">
      <t>ゲンキン</t>
    </rPh>
    <rPh sb="29" eb="31">
      <t>シュベツ</t>
    </rPh>
    <rPh sb="32" eb="33">
      <t>ラン</t>
    </rPh>
    <rPh sb="34" eb="36">
      <t>ゲンキン</t>
    </rPh>
    <rPh sb="37" eb="39">
      <t>キサイ</t>
    </rPh>
    <rPh sb="42" eb="44">
      <t>キンガク</t>
    </rPh>
    <rPh sb="45" eb="46">
      <t>ラン</t>
    </rPh>
    <rPh sb="47" eb="49">
      <t>キンガク</t>
    </rPh>
    <rPh sb="50" eb="52">
      <t>キサイ</t>
    </rPh>
    <phoneticPr fontId="2"/>
  </si>
  <si>
    <t>　０歳児（　　　　人）</t>
    <rPh sb="2" eb="3">
      <t>トシ</t>
    </rPh>
    <rPh sb="3" eb="4">
      <t>ジ</t>
    </rPh>
    <rPh sb="9" eb="10">
      <t>ニン</t>
    </rPh>
    <phoneticPr fontId="2"/>
  </si>
  <si>
    <t>　１歳児（　　　　人）</t>
    <rPh sb="2" eb="3">
      <t>トシ</t>
    </rPh>
    <rPh sb="3" eb="4">
      <t>ジ</t>
    </rPh>
    <rPh sb="9" eb="10">
      <t>ニン</t>
    </rPh>
    <phoneticPr fontId="2"/>
  </si>
  <si>
    <t>　２歳児（　　　　人）</t>
    <rPh sb="2" eb="3">
      <t>トシ</t>
    </rPh>
    <rPh sb="3" eb="4">
      <t>ジ</t>
    </rPh>
    <rPh sb="9" eb="10">
      <t>ニン</t>
    </rPh>
    <phoneticPr fontId="2"/>
  </si>
  <si>
    <t>（利用定員数）</t>
    <rPh sb="1" eb="3">
      <t>リヨウ</t>
    </rPh>
    <rPh sb="3" eb="5">
      <t>テイイン</t>
    </rPh>
    <rPh sb="5" eb="6">
      <t>スウ</t>
    </rPh>
    <phoneticPr fontId="2"/>
  </si>
  <si>
    <t>１　歳　児</t>
    <rPh sb="2" eb="3">
      <t>サイ</t>
    </rPh>
    <rPh sb="4" eb="5">
      <t>ジ</t>
    </rPh>
    <phoneticPr fontId="2"/>
  </si>
  <si>
    <t xml:space="preserve"> 乳　　児</t>
    <rPh sb="1" eb="2">
      <t>ニュウ</t>
    </rPh>
    <rPh sb="4" eb="5">
      <t>コ</t>
    </rPh>
    <phoneticPr fontId="2"/>
  </si>
  <si>
    <t>４　歳　児</t>
    <rPh sb="2" eb="3">
      <t>サイ</t>
    </rPh>
    <phoneticPr fontId="2"/>
  </si>
  <si>
    <t>３　歳　児</t>
    <rPh sb="2" eb="3">
      <t>サイ</t>
    </rPh>
    <rPh sb="4" eb="5">
      <t>ジ</t>
    </rPh>
    <phoneticPr fontId="2"/>
  </si>
  <si>
    <t>２　歳　児</t>
    <rPh sb="2" eb="3">
      <t>サイ</t>
    </rPh>
    <rPh sb="4" eb="5">
      <t>ジ</t>
    </rPh>
    <phoneticPr fontId="2"/>
  </si>
  <si>
    <t>５　歳　児</t>
    <rPh sb="2" eb="3">
      <t>サイ</t>
    </rPh>
    <rPh sb="4" eb="5">
      <t>ジ</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</si>
  <si>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</si>
  <si>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</si>
  <si>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</si>
  <si>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</si>
  <si>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</si>
  <si>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</si>
  <si>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</si>
  <si>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</si>
  <si>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</si>
  <si>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</si>
  <si>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</si>
  <si>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４歳児</t>
    <rPh sb="1" eb="2">
      <t>サイ</t>
    </rPh>
    <phoneticPr fontId="2"/>
  </si>
  <si>
    <t>５歳児</t>
    <rPh sb="1" eb="2">
      <t>サイ</t>
    </rPh>
    <rPh sb="2" eb="3">
      <t>ジ</t>
    </rPh>
    <phoneticPr fontId="2"/>
  </si>
  <si>
    <t>１号</t>
    <rPh sb="1" eb="2">
      <t>ゴウ</t>
    </rPh>
    <phoneticPr fontId="2"/>
  </si>
  <si>
    <t>２号</t>
    <rPh sb="1" eb="2">
      <t>ゴウ</t>
    </rPh>
    <phoneticPr fontId="2"/>
  </si>
  <si>
    <t>　３歳児（1号　　　　人）</t>
    <rPh sb="2" eb="3">
      <t>トシ</t>
    </rPh>
    <rPh sb="3" eb="4">
      <t>ジ</t>
    </rPh>
    <rPh sb="6" eb="7">
      <t>ゴウ</t>
    </rPh>
    <rPh sb="11" eb="12">
      <t>ニン</t>
    </rPh>
    <phoneticPr fontId="2"/>
  </si>
  <si>
    <t>　３歳児（2号　　　　人）</t>
    <phoneticPr fontId="2"/>
  </si>
  <si>
    <t>　４歳児（1号　　　　人）</t>
    <phoneticPr fontId="2"/>
  </si>
  <si>
    <t>　４歳児（2号　　　　人）</t>
    <phoneticPr fontId="2"/>
  </si>
  <si>
    <t>　５歳児（1号　　　　人）</t>
    <phoneticPr fontId="2"/>
  </si>
  <si>
    <t>　５歳児（2号　　　　人）</t>
    <phoneticPr fontId="2"/>
  </si>
  <si>
    <t>保育教諭</t>
    <rPh sb="0" eb="2">
      <t>ホイク</t>
    </rPh>
    <rPh sb="2" eb="4">
      <t>キョウユ</t>
    </rPh>
    <phoneticPr fontId="2"/>
  </si>
  <si>
    <t>５　短時間保育教諭については、保育教諭の現員欄の（　）に再掲すること。</t>
    <rPh sb="2" eb="3">
      <t>タン</t>
    </rPh>
    <rPh sb="3" eb="5">
      <t>ジカン</t>
    </rPh>
    <rPh sb="5" eb="7">
      <t>ホイク</t>
    </rPh>
    <rPh sb="7" eb="9">
      <t>キョウユ</t>
    </rPh>
    <rPh sb="15" eb="17">
      <t>ホイク</t>
    </rPh>
    <rPh sb="17" eb="19">
      <t>キョウユ</t>
    </rPh>
    <rPh sb="20" eb="22">
      <t>ゲンイン</t>
    </rPh>
    <rPh sb="22" eb="23">
      <t>ラン</t>
    </rPh>
    <rPh sb="28" eb="30">
      <t>サイケイ</t>
    </rPh>
    <phoneticPr fontId="2"/>
  </si>
  <si>
    <t>２　「左による保育教諭定数」の欄の数値は、小数点以下第２位を切り捨てること。</t>
    <rPh sb="3" eb="4">
      <t>ヒダリ</t>
    </rPh>
    <rPh sb="7" eb="9">
      <t>ホイク</t>
    </rPh>
    <rPh sb="9" eb="11">
      <t>キョウユ</t>
    </rPh>
    <rPh sb="11" eb="13">
      <t>テイスウ</t>
    </rPh>
    <rPh sb="15" eb="16">
      <t>ラン</t>
    </rPh>
    <rPh sb="17" eb="19">
      <t>スウチ</t>
    </rPh>
    <rPh sb="21" eb="24">
      <t>ショウスウテン</t>
    </rPh>
    <rPh sb="24" eb="26">
      <t>イカ</t>
    </rPh>
    <rPh sb="26" eb="27">
      <t>ダイ</t>
    </rPh>
    <rPh sb="28" eb="29">
      <t>イ</t>
    </rPh>
    <rPh sb="30" eb="31">
      <t>キ</t>
    </rPh>
    <rPh sb="32" eb="33">
      <t>ス</t>
    </rPh>
    <phoneticPr fontId="2"/>
  </si>
  <si>
    <t>取得資格</t>
    <rPh sb="0" eb="2">
      <t>シュトク</t>
    </rPh>
    <phoneticPr fontId="2"/>
  </si>
  <si>
    <t>資格の種類</t>
    <rPh sb="0" eb="2">
      <t>シカク</t>
    </rPh>
    <rPh sb="3" eb="5">
      <t>シュルイ</t>
    </rPh>
    <phoneticPr fontId="2"/>
  </si>
  <si>
    <t>(取得日)</t>
    <rPh sb="1" eb="4">
      <t>シュトクビ</t>
    </rPh>
    <phoneticPr fontId="2"/>
  </si>
  <si>
    <t>薬剤師</t>
    <rPh sb="0" eb="3">
      <t>ヤクザイシ</t>
    </rPh>
    <phoneticPr fontId="2"/>
  </si>
  <si>
    <t>１号認定</t>
    <rPh sb="1" eb="2">
      <t>ゴウ</t>
    </rPh>
    <rPh sb="2" eb="4">
      <t>ニンテイ</t>
    </rPh>
    <phoneticPr fontId="2"/>
  </si>
  <si>
    <t>２号認定</t>
    <rPh sb="1" eb="2">
      <t>ゴウ</t>
    </rPh>
    <rPh sb="2" eb="4">
      <t>ニンテイ</t>
    </rPh>
    <phoneticPr fontId="2"/>
  </si>
  <si>
    <t>３号認定</t>
    <rPh sb="1" eb="2">
      <t>ゴウ</t>
    </rPh>
    <rPh sb="2" eb="4">
      <t>ニンテイ</t>
    </rPh>
    <phoneticPr fontId="2"/>
  </si>
  <si>
    <t>提供の有無</t>
    <rPh sb="0" eb="2">
      <t>テイキョウ</t>
    </rPh>
    <rPh sb="3" eb="5">
      <t>ウム</t>
    </rPh>
    <phoneticPr fontId="2"/>
  </si>
  <si>
    <t>自園</t>
    <rPh sb="0" eb="1">
      <t>ジ</t>
    </rPh>
    <rPh sb="1" eb="2">
      <t>エン</t>
    </rPh>
    <phoneticPr fontId="2"/>
  </si>
  <si>
    <t>委託</t>
    <rPh sb="0" eb="2">
      <t>イタク</t>
    </rPh>
    <phoneticPr fontId="2"/>
  </si>
  <si>
    <t>搬入</t>
    <rPh sb="0" eb="2">
      <t>ハンニュウ</t>
    </rPh>
    <phoneticPr fontId="2"/>
  </si>
  <si>
    <t>（提供の状況）</t>
    <rPh sb="1" eb="3">
      <t>テイキョウ</t>
    </rPh>
    <rPh sb="4" eb="6">
      <t>ジョウキョウ</t>
    </rPh>
    <phoneticPr fontId="2"/>
  </si>
  <si>
    <t xml:space="preserve">   　 　３　３歳児から５歳児までは、各月の左欄に１号認定及び２号認定区分の総数を記入し、各月の右欄に区分ごとの数を再掲すること。</t>
    <rPh sb="9" eb="11">
      <t>サイジ</t>
    </rPh>
    <rPh sb="14" eb="16">
      <t>サイジ</t>
    </rPh>
    <rPh sb="20" eb="22">
      <t>カクツキ</t>
    </rPh>
    <rPh sb="23" eb="24">
      <t>ヒダリ</t>
    </rPh>
    <rPh sb="24" eb="25">
      <t>ラン</t>
    </rPh>
    <rPh sb="27" eb="28">
      <t>ゴウ</t>
    </rPh>
    <rPh sb="28" eb="30">
      <t>ニンテイ</t>
    </rPh>
    <rPh sb="30" eb="31">
      <t>オヨ</t>
    </rPh>
    <rPh sb="33" eb="34">
      <t>ゴウ</t>
    </rPh>
    <rPh sb="34" eb="36">
      <t>ニンテイ</t>
    </rPh>
    <rPh sb="36" eb="38">
      <t>クブン</t>
    </rPh>
    <rPh sb="39" eb="41">
      <t>ソウスウ</t>
    </rPh>
    <rPh sb="42" eb="44">
      <t>キニュウ</t>
    </rPh>
    <rPh sb="46" eb="48">
      <t>カクツキ</t>
    </rPh>
    <rPh sb="49" eb="50">
      <t>ミギ</t>
    </rPh>
    <rPh sb="50" eb="51">
      <t>ラン</t>
    </rPh>
    <rPh sb="52" eb="54">
      <t>クブン</t>
    </rPh>
    <rPh sb="57" eb="58">
      <t>スウ</t>
    </rPh>
    <rPh sb="59" eb="61">
      <t>サイケイ</t>
    </rPh>
    <phoneticPr fontId="2"/>
  </si>
  <si>
    <t>自主事業</t>
    <rPh sb="0" eb="2">
      <t>ジシュ</t>
    </rPh>
    <rPh sb="2" eb="4">
      <t>ジギョウ</t>
    </rPh>
    <phoneticPr fontId="2"/>
  </si>
  <si>
    <t>補助事業</t>
    <rPh sb="0" eb="2">
      <t>ホジョ</t>
    </rPh>
    <rPh sb="2" eb="4">
      <t>ジギョウ</t>
    </rPh>
    <phoneticPr fontId="2"/>
  </si>
  <si>
    <t>その他　実施した事業等</t>
    <rPh sb="2" eb="3">
      <t>タ</t>
    </rPh>
    <rPh sb="4" eb="6">
      <t>ジッシ</t>
    </rPh>
    <rPh sb="8" eb="10">
      <t>ジギョウ</t>
    </rPh>
    <rPh sb="10" eb="11">
      <t>トウ</t>
    </rPh>
    <phoneticPr fontId="2"/>
  </si>
  <si>
    <t>学　級　名　</t>
    <rPh sb="0" eb="1">
      <t>ガク</t>
    </rPh>
    <rPh sb="2" eb="3">
      <t>キュウ</t>
    </rPh>
    <rPh sb="4" eb="5">
      <t>メイ</t>
    </rPh>
    <phoneticPr fontId="2"/>
  </si>
  <si>
    <t>　  　2　各学級の担任には担当者名の左に◎を付すこと。</t>
    <rPh sb="6" eb="7">
      <t>カク</t>
    </rPh>
    <rPh sb="7" eb="9">
      <t>ガッキュウ</t>
    </rPh>
    <rPh sb="10" eb="12">
      <t>タンニン</t>
    </rPh>
    <rPh sb="14" eb="16">
      <t>タントウ</t>
    </rPh>
    <rPh sb="16" eb="17">
      <t>シャ</t>
    </rPh>
    <rPh sb="17" eb="18">
      <t>メイ</t>
    </rPh>
    <rPh sb="19" eb="20">
      <t>ヒダリ</t>
    </rPh>
    <rPh sb="23" eb="24">
      <t>フ</t>
    </rPh>
    <phoneticPr fontId="2"/>
  </si>
  <si>
    <r>
      <t>提供方法</t>
    </r>
    <r>
      <rPr>
        <sz val="8"/>
        <rFont val="ＭＳ 明朝"/>
        <family val="1"/>
        <charset val="128"/>
      </rPr>
      <t>(○をつける)</t>
    </r>
    <rPh sb="0" eb="2">
      <t>テイキョウ</t>
    </rPh>
    <rPh sb="2" eb="4">
      <t>ホウホウ</t>
    </rPh>
    <phoneticPr fontId="2"/>
  </si>
  <si>
    <t>幼稚園・保育所の全経験年数</t>
    <rPh sb="0" eb="3">
      <t>ヨウチエン</t>
    </rPh>
    <rPh sb="4" eb="6">
      <t>ホイク</t>
    </rPh>
    <rPh sb="6" eb="7">
      <t>ショ</t>
    </rPh>
    <rPh sb="8" eb="9">
      <t>ゼン</t>
    </rPh>
    <rPh sb="9" eb="10">
      <t>キョウ</t>
    </rPh>
    <rPh sb="10" eb="11">
      <t>シルシ</t>
    </rPh>
    <rPh sb="11" eb="13">
      <t>ネンスウ</t>
    </rPh>
    <phoneticPr fontId="2"/>
  </si>
  <si>
    <t>現施設（同一任命権者）</t>
    <rPh sb="0" eb="1">
      <t>ウツツ</t>
    </rPh>
    <rPh sb="1" eb="3">
      <t>シセツ</t>
    </rPh>
    <rPh sb="4" eb="6">
      <t>ドウイツ</t>
    </rPh>
    <rPh sb="6" eb="9">
      <t>ニンメイケン</t>
    </rPh>
    <rPh sb="9" eb="10">
      <t>シャ</t>
    </rPh>
    <phoneticPr fontId="2"/>
  </si>
  <si>
    <r>
      <t>　</t>
    </r>
    <r>
      <rPr>
        <u/>
        <sz val="9"/>
        <rFont val="ＭＳ Ｐ明朝"/>
        <family val="1"/>
        <charset val="128"/>
      </rPr>
      <t>なお、他の職種と兼務する場合は、「備考」欄に兼務する職名等を記入すること。</t>
    </r>
    <rPh sb="4" eb="5">
      <t>タ</t>
    </rPh>
    <rPh sb="6" eb="8">
      <t>ショクシュ</t>
    </rPh>
    <rPh sb="9" eb="11">
      <t>ケンム</t>
    </rPh>
    <rPh sb="13" eb="15">
      <t>バアイ</t>
    </rPh>
    <rPh sb="18" eb="20">
      <t>ビコウ</t>
    </rPh>
    <rPh sb="21" eb="22">
      <t>ラン</t>
    </rPh>
    <rPh sb="23" eb="25">
      <t>ケンム</t>
    </rPh>
    <rPh sb="27" eb="30">
      <t>ショクメイナド</t>
    </rPh>
    <rPh sb="31" eb="33">
      <t>キニュウ</t>
    </rPh>
    <phoneticPr fontId="2"/>
  </si>
  <si>
    <t>保育教諭1
人当児童数</t>
    <rPh sb="0" eb="2">
      <t>ホイク</t>
    </rPh>
    <rPh sb="2" eb="4">
      <t>キョウユ</t>
    </rPh>
    <rPh sb="7" eb="8">
      <t>ア</t>
    </rPh>
    <rPh sb="8" eb="10">
      <t>ジドウ</t>
    </rPh>
    <rPh sb="10" eb="11">
      <t>スウ</t>
    </rPh>
    <phoneticPr fontId="2"/>
  </si>
  <si>
    <t>左による
保育教諭定数</t>
    <rPh sb="0" eb="1">
      <t>ヒダリ</t>
    </rPh>
    <rPh sb="5" eb="7">
      <t>ホイク</t>
    </rPh>
    <rPh sb="7" eb="9">
      <t>キョウユ</t>
    </rPh>
    <rPh sb="9" eb="11">
      <t>テイスウ</t>
    </rPh>
    <phoneticPr fontId="2"/>
  </si>
  <si>
    <t>短時間保育教諭数</t>
    <rPh sb="3" eb="5">
      <t>ホイク</t>
    </rPh>
    <rPh sb="5" eb="7">
      <t>キョウユ</t>
    </rPh>
    <rPh sb="7" eb="8">
      <t>スウ</t>
    </rPh>
    <phoneticPr fontId="2"/>
  </si>
  <si>
    <t>養護教諭
保健師（看護師）</t>
    <rPh sb="0" eb="2">
      <t>ヨウゴ</t>
    </rPh>
    <rPh sb="2" eb="4">
      <t>キョウユ</t>
    </rPh>
    <rPh sb="5" eb="7">
      <t>ホケン</t>
    </rPh>
    <rPh sb="7" eb="8">
      <t>シ</t>
    </rPh>
    <rPh sb="9" eb="11">
      <t>カンゴ</t>
    </rPh>
    <rPh sb="11" eb="12">
      <t>シ</t>
    </rPh>
    <phoneticPr fontId="2"/>
  </si>
  <si>
    <t>その他
（副園長、事務員等）</t>
    <rPh sb="2" eb="3">
      <t>タ</t>
    </rPh>
    <rPh sb="5" eb="8">
      <t>フクエンチョウ</t>
    </rPh>
    <rPh sb="9" eb="12">
      <t>ジムイン</t>
    </rPh>
    <rPh sb="12" eb="13">
      <t>トウ</t>
    </rPh>
    <phoneticPr fontId="2"/>
  </si>
  <si>
    <t>嘱託医等
（学校医、学校歯科医、学校薬剤師）</t>
    <rPh sb="0" eb="1">
      <t>ショク</t>
    </rPh>
    <rPh sb="1" eb="2">
      <t>コトヅケ</t>
    </rPh>
    <rPh sb="2" eb="3">
      <t>イ</t>
    </rPh>
    <rPh sb="3" eb="4">
      <t>トウ</t>
    </rPh>
    <rPh sb="6" eb="8">
      <t>ガッコウ</t>
    </rPh>
    <rPh sb="8" eb="9">
      <t>イ</t>
    </rPh>
    <rPh sb="10" eb="12">
      <t>ガッコウ</t>
    </rPh>
    <rPh sb="12" eb="14">
      <t>シカ</t>
    </rPh>
    <rPh sb="14" eb="15">
      <t>イ</t>
    </rPh>
    <rPh sb="16" eb="18">
      <t>ガッコウ</t>
    </rPh>
    <rPh sb="18" eb="21">
      <t>ヤクザイシ</t>
    </rPh>
    <phoneticPr fontId="2"/>
  </si>
  <si>
    <t>保健室</t>
    <rPh sb="0" eb="3">
      <t>ホケンシツ</t>
    </rPh>
    <phoneticPr fontId="2"/>
  </si>
  <si>
    <t>職員室</t>
    <rPh sb="0" eb="3">
      <t>ショクインシツ</t>
    </rPh>
    <phoneticPr fontId="2"/>
  </si>
  <si>
    <t>教育・保育児童数に対する職員の定数</t>
    <rPh sb="0" eb="2">
      <t>キョウイク</t>
    </rPh>
    <rPh sb="3" eb="5">
      <t>ホイク</t>
    </rPh>
    <rPh sb="5" eb="7">
      <t>ジドウ</t>
    </rPh>
    <rPh sb="7" eb="8">
      <t>スウ</t>
    </rPh>
    <rPh sb="9" eb="10">
      <t>タイ</t>
    </rPh>
    <rPh sb="12" eb="14">
      <t>ショクイン</t>
    </rPh>
    <rPh sb="15" eb="17">
      <t>テイスウ</t>
    </rPh>
    <phoneticPr fontId="2"/>
  </si>
  <si>
    <t>教育・保育　児童数</t>
    <rPh sb="0" eb="2">
      <t>キョウイク</t>
    </rPh>
    <rPh sb="3" eb="5">
      <t>ホイク</t>
    </rPh>
    <rPh sb="6" eb="8">
      <t>ジドウ</t>
    </rPh>
    <rPh sb="8" eb="9">
      <t>スウ</t>
    </rPh>
    <phoneticPr fontId="2"/>
  </si>
  <si>
    <t>積立金</t>
    <rPh sb="0" eb="2">
      <t>ツミタテ</t>
    </rPh>
    <rPh sb="2" eb="3">
      <t>キン</t>
    </rPh>
    <phoneticPr fontId="2"/>
  </si>
  <si>
    <t>改善基礎</t>
    <rPh sb="0" eb="2">
      <t>カイゼン</t>
    </rPh>
    <rPh sb="2" eb="4">
      <t>キソ</t>
    </rPh>
    <phoneticPr fontId="2"/>
  </si>
  <si>
    <t>分繰入れ</t>
    <rPh sb="1" eb="3">
      <t>クリイ</t>
    </rPh>
    <phoneticPr fontId="2"/>
  </si>
  <si>
    <t>（１）　地域子ども・子育て支援事業の実施状況</t>
    <rPh sb="4" eb="6">
      <t>チイキ</t>
    </rPh>
    <rPh sb="6" eb="7">
      <t>コ</t>
    </rPh>
    <rPh sb="10" eb="12">
      <t>コソダ</t>
    </rPh>
    <rPh sb="13" eb="15">
      <t>シエン</t>
    </rPh>
    <rPh sb="15" eb="17">
      <t>ジギョウ</t>
    </rPh>
    <rPh sb="18" eb="20">
      <t>ジッシ</t>
    </rPh>
    <phoneticPr fontId="2"/>
  </si>
  <si>
    <t>定 年</t>
    <rPh sb="0" eb="1">
      <t>サダム</t>
    </rPh>
    <rPh sb="2" eb="3">
      <t>トシ</t>
    </rPh>
    <phoneticPr fontId="2"/>
  </si>
  <si>
    <t>歳</t>
    <rPh sb="0" eb="1">
      <t>サイ</t>
    </rPh>
    <phoneticPr fontId="2"/>
  </si>
  <si>
    <t>有期労働契約から無期労働契約へ転換の取組み</t>
    <rPh sb="0" eb="2">
      <t>ユウキ</t>
    </rPh>
    <rPh sb="2" eb="4">
      <t>ロウドウ</t>
    </rPh>
    <rPh sb="4" eb="6">
      <t>ケイヤク</t>
    </rPh>
    <rPh sb="8" eb="10">
      <t>ムキ</t>
    </rPh>
    <rPh sb="10" eb="12">
      <t>ロウドウ</t>
    </rPh>
    <rPh sb="12" eb="14">
      <t>ケイヤク</t>
    </rPh>
    <rPh sb="15" eb="17">
      <t>テンカン</t>
    </rPh>
    <rPh sb="18" eb="20">
      <t>トリク</t>
    </rPh>
    <phoneticPr fontId="2"/>
  </si>
  <si>
    <t>（就業規則に規定）</t>
    <rPh sb="1" eb="3">
      <t>シュウギョウ</t>
    </rPh>
    <rPh sb="3" eb="5">
      <t>キソク</t>
    </rPh>
    <rPh sb="6" eb="8">
      <t>キテイ</t>
    </rPh>
    <phoneticPr fontId="2"/>
  </si>
  <si>
    <t>　（２）労働時間</t>
    <rPh sb="4" eb="6">
      <t>ロウドウ</t>
    </rPh>
    <rPh sb="6" eb="8">
      <t>ジカン</t>
    </rPh>
    <phoneticPr fontId="2"/>
  </si>
  <si>
    <t>　　</t>
    <phoneticPr fontId="2"/>
  </si>
  <si>
    <t>～</t>
    <phoneticPr fontId="2"/>
  </si>
  <si>
    <t>　※　１箇月単位の変形労働時間制は就業規則で定めることにより導入することもできる。</t>
    <phoneticPr fontId="2"/>
  </si>
  <si>
    <t>※</t>
    <phoneticPr fontId="2"/>
  </si>
  <si>
    <t>１年単位の変形労働時間制を採用した場合の労働日数・休日数　</t>
    <phoneticPr fontId="2"/>
  </si>
  <si>
    <t>）</t>
    <phoneticPr fontId="2"/>
  </si>
  <si>
    <t>改善指示事項</t>
    <phoneticPr fontId="2"/>
  </si>
  <si>
    <t>Ｂ－Ａ</t>
    <phoneticPr fontId="2"/>
  </si>
  <si>
    <t>うち</t>
    <phoneticPr fontId="2"/>
  </si>
  <si>
    <t>(　　)</t>
    <phoneticPr fontId="2"/>
  </si>
  <si>
    <t>（注）</t>
    <phoneticPr fontId="2"/>
  </si>
  <si>
    <t>　　(　)には常勤職員以外の職員数について記入すること。</t>
    <phoneticPr fontId="2"/>
  </si>
  <si>
    <t>３　「年度当初職員数」欄は、各年度の４月１日現在の職員数を記入すること。</t>
    <phoneticPr fontId="2"/>
  </si>
  <si>
    <t>（再掲）
※ 職員の検便検査項目にノロウィルスを
   追加して実施した場合の人数</t>
    <rPh sb="1" eb="3">
      <t>サイケイ</t>
    </rPh>
    <phoneticPr fontId="2"/>
  </si>
  <si>
    <t>2月</t>
    <rPh sb="1" eb="2">
      <t>ガツ</t>
    </rPh>
    <phoneticPr fontId="2"/>
  </si>
  <si>
    <t>12月</t>
    <rPh sb="2" eb="3">
      <t>ガツ</t>
    </rPh>
    <phoneticPr fontId="2"/>
  </si>
  <si>
    <t>3月</t>
    <rPh sb="1" eb="2">
      <t>ガツ</t>
    </rPh>
    <phoneticPr fontId="2"/>
  </si>
  <si>
    <t>保険会社名</t>
    <phoneticPr fontId="2"/>
  </si>
  <si>
    <t>徴 収 金 額 の 算 出 根 拠</t>
    <rPh sb="0" eb="1">
      <t>シルシ</t>
    </rPh>
    <rPh sb="2" eb="3">
      <t>オサム</t>
    </rPh>
    <rPh sb="4" eb="5">
      <t>カネ</t>
    </rPh>
    <rPh sb="6" eb="7">
      <t>ガク</t>
    </rPh>
    <rPh sb="10" eb="11">
      <t>ザン</t>
    </rPh>
    <rPh sb="12" eb="13">
      <t>デ</t>
    </rPh>
    <rPh sb="14" eb="15">
      <t>ネ</t>
    </rPh>
    <rPh sb="16" eb="17">
      <t>キョ</t>
    </rPh>
    <phoneticPr fontId="2"/>
  </si>
  <si>
    <t>　　　 　2 補助事業に類似して自主的に実施した事業がある場合は「自主事業」欄に○を付すこと。</t>
    <rPh sb="7" eb="9">
      <t>ホジョ</t>
    </rPh>
    <rPh sb="9" eb="11">
      <t>ジギョウ</t>
    </rPh>
    <rPh sb="12" eb="14">
      <t>ルイジ</t>
    </rPh>
    <rPh sb="16" eb="19">
      <t>ジシュテキ</t>
    </rPh>
    <rPh sb="20" eb="22">
      <t>ジッシ</t>
    </rPh>
    <rPh sb="24" eb="26">
      <t>ジギョウ</t>
    </rPh>
    <rPh sb="29" eb="31">
      <t>バアイ</t>
    </rPh>
    <rPh sb="33" eb="35">
      <t>ジシュ</t>
    </rPh>
    <rPh sb="35" eb="37">
      <t>ジギョウ</t>
    </rPh>
    <rPh sb="38" eb="39">
      <t>ラン</t>
    </rPh>
    <rPh sb="42" eb="43">
      <t>フ</t>
    </rPh>
    <phoneticPr fontId="2"/>
  </si>
  <si>
    <t>延長保育事業</t>
    <rPh sb="0" eb="2">
      <t>エンチョウ</t>
    </rPh>
    <rPh sb="2" eb="4">
      <t>ホイク</t>
    </rPh>
    <rPh sb="4" eb="6">
      <t>ジギョウ</t>
    </rPh>
    <phoneticPr fontId="2"/>
  </si>
  <si>
    <t>一時預かり事業</t>
    <rPh sb="0" eb="2">
      <t>イチジ</t>
    </rPh>
    <rPh sb="2" eb="3">
      <t>アズ</t>
    </rPh>
    <rPh sb="5" eb="7">
      <t>ジギョウ</t>
    </rPh>
    <phoneticPr fontId="2"/>
  </si>
  <si>
    <t>病児・病後児保育事業</t>
    <rPh sb="0" eb="1">
      <t>ビョウ</t>
    </rPh>
    <rPh sb="1" eb="2">
      <t>ジ</t>
    </rPh>
    <rPh sb="3" eb="5">
      <t>ビョウゴ</t>
    </rPh>
    <rPh sb="5" eb="6">
      <t>ジ</t>
    </rPh>
    <rPh sb="6" eb="8">
      <t>ホイク</t>
    </rPh>
    <rPh sb="8" eb="10">
      <t>ジギョウ</t>
    </rPh>
    <phoneticPr fontId="2"/>
  </si>
  <si>
    <t>地域子育て支援拠点事業</t>
    <rPh sb="0" eb="2">
      <t>チイキ</t>
    </rPh>
    <rPh sb="2" eb="4">
      <t>コソダ</t>
    </rPh>
    <rPh sb="5" eb="7">
      <t>シエン</t>
    </rPh>
    <rPh sb="7" eb="9">
      <t>キョテン</t>
    </rPh>
    <rPh sb="9" eb="11">
      <t>ジギョウ</t>
    </rPh>
    <phoneticPr fontId="2"/>
  </si>
  <si>
    <t>放課後児童健全育成事業</t>
    <rPh sb="0" eb="3">
      <t>ホウカゴ</t>
    </rPh>
    <rPh sb="3" eb="5">
      <t>ジドウ</t>
    </rPh>
    <rPh sb="5" eb="7">
      <t>ケンゼン</t>
    </rPh>
    <rPh sb="7" eb="9">
      <t>イクセイ</t>
    </rPh>
    <rPh sb="9" eb="11">
      <t>ジギョウ</t>
    </rPh>
    <phoneticPr fontId="2"/>
  </si>
  <si>
    <t>障がい児保育事業</t>
    <rPh sb="0" eb="1">
      <t>ショウ</t>
    </rPh>
    <rPh sb="3" eb="4">
      <t>ジ</t>
    </rPh>
    <rPh sb="4" eb="6">
      <t>ホイク</t>
    </rPh>
    <rPh sb="6" eb="8">
      <t>ジギョウ</t>
    </rPh>
    <phoneticPr fontId="2"/>
  </si>
  <si>
    <t>(13)　預金等の状況調</t>
    <rPh sb="5" eb="7">
      <t>ヨキン</t>
    </rPh>
    <rPh sb="7" eb="8">
      <t>トウ</t>
    </rPh>
    <rPh sb="9" eb="11">
      <t>ジョウキョウ</t>
    </rPh>
    <rPh sb="11" eb="12">
      <t>シラベ</t>
    </rPh>
    <phoneticPr fontId="2"/>
  </si>
  <si>
    <t>(14)　借入金の状況</t>
    <rPh sb="5" eb="7">
      <t>カリイレ</t>
    </rPh>
    <rPh sb="7" eb="8">
      <t>キン</t>
    </rPh>
    <rPh sb="9" eb="11">
      <t>ジョウキョウ</t>
    </rPh>
    <phoneticPr fontId="2"/>
  </si>
  <si>
    <t>６　就業規則等の整備状況</t>
    <rPh sb="2" eb="4">
      <t>シュウギョウ</t>
    </rPh>
    <rPh sb="4" eb="6">
      <t>キソク</t>
    </rPh>
    <rPh sb="6" eb="7">
      <t>トウ</t>
    </rPh>
    <rPh sb="8" eb="10">
      <t>セイビ</t>
    </rPh>
    <rPh sb="10" eb="12">
      <t>ジョウキョウ</t>
    </rPh>
    <phoneticPr fontId="2"/>
  </si>
  <si>
    <t>保　育　教　諭　等</t>
    <rPh sb="0" eb="1">
      <t>タモツ</t>
    </rPh>
    <rPh sb="2" eb="3">
      <t>イク</t>
    </rPh>
    <rPh sb="4" eb="5">
      <t>キョウ</t>
    </rPh>
    <rPh sb="6" eb="7">
      <t>サトシ</t>
    </rPh>
    <rPh sb="8" eb="9">
      <t>トウ</t>
    </rPh>
    <phoneticPr fontId="2"/>
  </si>
  <si>
    <t>施設・設備整備積立資産</t>
    <rPh sb="0" eb="2">
      <t>シセツ</t>
    </rPh>
    <rPh sb="3" eb="5">
      <t>セツビ</t>
    </rPh>
    <rPh sb="5" eb="7">
      <t>セイビ</t>
    </rPh>
    <rPh sb="7" eb="9">
      <t>ツミタテ</t>
    </rPh>
    <phoneticPr fontId="2"/>
  </si>
  <si>
    <t>11月</t>
    <phoneticPr fontId="2"/>
  </si>
  <si>
    <t>９月</t>
    <phoneticPr fontId="2"/>
  </si>
  <si>
    <t>７月</t>
    <phoneticPr fontId="2"/>
  </si>
  <si>
    <t>11月</t>
    <phoneticPr fontId="2"/>
  </si>
  <si>
    <t>９月</t>
    <phoneticPr fontId="2"/>
  </si>
  <si>
    <t>７月</t>
    <phoneticPr fontId="2"/>
  </si>
  <si>
    <t>⇒</t>
    <phoneticPr fontId="2"/>
  </si>
  <si>
    <t>１　保育をした日ごとに、保育をした児童の実数を記入すること。</t>
    <phoneticPr fontId="2"/>
  </si>
  <si>
    <t>　保育をした日ごとに、保育をした児童の実数を記入すること。</t>
    <phoneticPr fontId="2"/>
  </si>
  <si>
    <t>２　休業期間中に１号認定の児童を一時預かり保育等により保育をした場合は、保育をした児童の実数を（ ）で記入すること。</t>
    <rPh sb="2" eb="4">
      <t>キュウギョウ</t>
    </rPh>
    <rPh sb="4" eb="6">
      <t>キカン</t>
    </rPh>
    <rPh sb="6" eb="7">
      <t>チュウ</t>
    </rPh>
    <rPh sb="9" eb="10">
      <t>ゴウ</t>
    </rPh>
    <rPh sb="10" eb="12">
      <t>ニンテイ</t>
    </rPh>
    <rPh sb="13" eb="15">
      <t>ジドウ</t>
    </rPh>
    <rPh sb="16" eb="18">
      <t>イチジ</t>
    </rPh>
    <rPh sb="18" eb="19">
      <t>アズ</t>
    </rPh>
    <rPh sb="21" eb="23">
      <t>ホイク</t>
    </rPh>
    <rPh sb="23" eb="24">
      <t>トウ</t>
    </rPh>
    <rPh sb="27" eb="29">
      <t>ホイク</t>
    </rPh>
    <rPh sb="32" eb="34">
      <t>バアイ</t>
    </rPh>
    <phoneticPr fontId="2"/>
  </si>
  <si>
    <t>経営主体
（法人）名</t>
    <rPh sb="0" eb="2">
      <t>ケイエイ</t>
    </rPh>
    <rPh sb="2" eb="4">
      <t>シュタイ</t>
    </rPh>
    <rPh sb="6" eb="7">
      <t>ホウ</t>
    </rPh>
    <rPh sb="7" eb="8">
      <t>ジン</t>
    </rPh>
    <rPh sb="9" eb="10">
      <t>メイ</t>
    </rPh>
    <phoneticPr fontId="2"/>
  </si>
  <si>
    <t>経営主体（法人）名</t>
    <rPh sb="0" eb="2">
      <t>ケイエイ</t>
    </rPh>
    <rPh sb="2" eb="4">
      <t>シュタイ</t>
    </rPh>
    <rPh sb="5" eb="6">
      <t>ホウ</t>
    </rPh>
    <rPh sb="6" eb="7">
      <t>ジン</t>
    </rPh>
    <rPh sb="8" eb="9">
      <t>メイ</t>
    </rPh>
    <phoneticPr fontId="2"/>
  </si>
  <si>
    <t>本　俸　の　推　移</t>
    <rPh sb="0" eb="1">
      <t>ホン</t>
    </rPh>
    <rPh sb="2" eb="3">
      <t>フチ</t>
    </rPh>
    <rPh sb="6" eb="7">
      <t>スイ</t>
    </rPh>
    <rPh sb="8" eb="9">
      <t>ウツリ</t>
    </rPh>
    <phoneticPr fontId="2"/>
  </si>
  <si>
    <t>給与支給
総　額</t>
    <rPh sb="0" eb="2">
      <t>キュウヨ</t>
    </rPh>
    <rPh sb="2" eb="4">
      <t>シキュウ</t>
    </rPh>
    <rPh sb="5" eb="6">
      <t>フサ</t>
    </rPh>
    <rPh sb="7" eb="8">
      <t>ガク</t>
    </rPh>
    <phoneticPr fontId="2"/>
  </si>
  <si>
    <t>社会保険等
の加入状況</t>
    <rPh sb="0" eb="2">
      <t>シャカイ</t>
    </rPh>
    <rPh sb="2" eb="5">
      <t>ホケントウ</t>
    </rPh>
    <rPh sb="7" eb="8">
      <t>カ</t>
    </rPh>
    <rPh sb="8" eb="9">
      <t>イリ</t>
    </rPh>
    <rPh sb="9" eb="10">
      <t>ジョウ</t>
    </rPh>
    <rPh sb="10" eb="11">
      <t>キョウ</t>
    </rPh>
    <phoneticPr fontId="2"/>
  </si>
  <si>
    <t>(常勤職員に○)</t>
    <rPh sb="1" eb="3">
      <t>ジョウキン</t>
    </rPh>
    <rPh sb="3" eb="5">
      <t>ショクイン</t>
    </rPh>
    <phoneticPr fontId="2"/>
  </si>
  <si>
    <t>前　々　年　分</t>
    <rPh sb="0" eb="1">
      <t>マエ</t>
    </rPh>
    <rPh sb="4" eb="5">
      <t>ネン</t>
    </rPh>
    <rPh sb="6" eb="7">
      <t>ブン</t>
    </rPh>
    <phoneticPr fontId="2"/>
  </si>
  <si>
    <t>前　年　分</t>
    <rPh sb="0" eb="1">
      <t>マエ</t>
    </rPh>
    <rPh sb="2" eb="3">
      <t>ネン</t>
    </rPh>
    <rPh sb="4" eb="5">
      <t>ブン</t>
    </rPh>
    <phoneticPr fontId="2"/>
  </si>
  <si>
    <t>本　年　分</t>
    <rPh sb="0" eb="1">
      <t>ホン</t>
    </rPh>
    <rPh sb="2" eb="3">
      <t>トシ</t>
    </rPh>
    <rPh sb="4" eb="5">
      <t>ブン</t>
    </rPh>
    <phoneticPr fontId="2"/>
  </si>
  <si>
    <t>（配偶者・３親等以内の親族等関係）</t>
  </si>
  <si>
    <t>　　年　　　月</t>
    <rPh sb="2" eb="3">
      <t>ネン</t>
    </rPh>
    <rPh sb="6" eb="7">
      <t>ツキ</t>
    </rPh>
    <phoneticPr fontId="2"/>
  </si>
  <si>
    <t>　　年　　　　月</t>
    <rPh sb="2" eb="3">
      <t>ネン</t>
    </rPh>
    <rPh sb="7" eb="8">
      <t>ツキ</t>
    </rPh>
    <phoneticPr fontId="2"/>
  </si>
  <si>
    <t>社会
保険</t>
    <phoneticPr fontId="2"/>
  </si>
  <si>
    <t>雇用
保険</t>
    <phoneticPr fontId="2"/>
  </si>
  <si>
    <t>退職
共済</t>
    <phoneticPr fontId="2"/>
  </si>
  <si>
    <t>・</t>
    <phoneticPr fontId="2"/>
  </si>
  <si>
    <t>（</t>
    <phoneticPr fontId="2"/>
  </si>
  <si>
    <t>）</t>
    <phoneticPr fontId="2"/>
  </si>
  <si>
    <t>（注）</t>
    <phoneticPr fontId="2"/>
  </si>
  <si>
    <t>２　　「区分」欄には、常勤職員（正職員）について○を付すこと。</t>
    <rPh sb="4" eb="6">
      <t>クブン</t>
    </rPh>
    <rPh sb="7" eb="8">
      <t>ラン</t>
    </rPh>
    <rPh sb="11" eb="13">
      <t>ジョウキン</t>
    </rPh>
    <rPh sb="13" eb="15">
      <t>ショクイン</t>
    </rPh>
    <rPh sb="16" eb="17">
      <t>セイ</t>
    </rPh>
    <rPh sb="17" eb="19">
      <t>ショクイン</t>
    </rPh>
    <rPh sb="26" eb="27">
      <t>フ</t>
    </rPh>
    <phoneticPr fontId="2"/>
  </si>
  <si>
    <t>　により２以上の幼稚園・保育所等に転勤を命ぜられた場合には、これを通算するものであること。</t>
    <phoneticPr fontId="2"/>
  </si>
  <si>
    <t>　（２）職員給与支払状況調</t>
    <rPh sb="4" eb="6">
      <t>ショクイン</t>
    </rPh>
    <rPh sb="6" eb="8">
      <t>キュウヨ</t>
    </rPh>
    <rPh sb="8" eb="10">
      <t>シハライ</t>
    </rPh>
    <rPh sb="10" eb="12">
      <t>ジョウキョウ</t>
    </rPh>
    <rPh sb="12" eb="13">
      <t>シラ</t>
    </rPh>
    <phoneticPr fontId="2"/>
  </si>
  <si>
    <t>給　　与　　支　　給　　総　　額
（※給与支給台帳のコピーでも代替可）</t>
    <rPh sb="0" eb="1">
      <t>キュウ</t>
    </rPh>
    <rPh sb="3" eb="4">
      <t>アタエ</t>
    </rPh>
    <rPh sb="6" eb="7">
      <t>ササ</t>
    </rPh>
    <rPh sb="9" eb="10">
      <t>キュウ</t>
    </rPh>
    <rPh sb="12" eb="13">
      <t>フサ</t>
    </rPh>
    <rPh sb="15" eb="16">
      <t>ガク</t>
    </rPh>
    <rPh sb="19" eb="21">
      <t>キュウヨ</t>
    </rPh>
    <rPh sb="21" eb="23">
      <t>シキュウ</t>
    </rPh>
    <rPh sb="23" eb="25">
      <t>ダイチョウ</t>
    </rPh>
    <rPh sb="31" eb="33">
      <t>ダイガエ</t>
    </rPh>
    <rPh sb="33" eb="34">
      <t>カ</t>
    </rPh>
    <phoneticPr fontId="2"/>
  </si>
  <si>
    <t>支払方式
（現金・口座）</t>
    <rPh sb="0" eb="2">
      <t>シハライ</t>
    </rPh>
    <rPh sb="2" eb="4">
      <t>ホウシキ</t>
    </rPh>
    <rPh sb="6" eb="8">
      <t>ゲンキン</t>
    </rPh>
    <rPh sb="9" eb="11">
      <t>コウザ</t>
    </rPh>
    <phoneticPr fontId="2"/>
  </si>
  <si>
    <t>本　　　　　俸</t>
    <rPh sb="0" eb="1">
      <t>ホン</t>
    </rPh>
    <rPh sb="6" eb="7">
      <t>ホウ</t>
    </rPh>
    <phoneticPr fontId="2"/>
  </si>
  <si>
    <t>職務等</t>
    <rPh sb="0" eb="2">
      <t>ショクム</t>
    </rPh>
    <rPh sb="2" eb="3">
      <t>トウ</t>
    </rPh>
    <phoneticPr fontId="2"/>
  </si>
  <si>
    <t>その他
の手当</t>
    <rPh sb="2" eb="3">
      <t>タ</t>
    </rPh>
    <rPh sb="5" eb="7">
      <t>テアテ</t>
    </rPh>
    <phoneticPr fontId="2"/>
  </si>
  <si>
    <t>（　　　）</t>
    <phoneticPr fontId="2"/>
  </si>
  <si>
    <t>（注）</t>
    <phoneticPr fontId="2"/>
  </si>
  <si>
    <t>２　　給与支払方式欄の「現」は現金支給、「口」は口座振込を意味し、どちらかに○をつけること。</t>
    <rPh sb="3" eb="5">
      <t>キュウヨ</t>
    </rPh>
    <rPh sb="5" eb="7">
      <t>シハラ</t>
    </rPh>
    <rPh sb="7" eb="9">
      <t>ホウシキ</t>
    </rPh>
    <rPh sb="9" eb="10">
      <t>ラン</t>
    </rPh>
    <rPh sb="12" eb="13">
      <t>ゲン</t>
    </rPh>
    <rPh sb="15" eb="17">
      <t>ゲンキン</t>
    </rPh>
    <rPh sb="17" eb="19">
      <t>シキュウ</t>
    </rPh>
    <rPh sb="21" eb="22">
      <t>クチ</t>
    </rPh>
    <rPh sb="24" eb="26">
      <t>コウザ</t>
    </rPh>
    <rPh sb="26" eb="28">
      <t>フリコミ</t>
    </rPh>
    <rPh sb="29" eb="31">
      <t>イミ</t>
    </rPh>
    <phoneticPr fontId="2"/>
  </si>
  <si>
    <t>賞　与</t>
    <rPh sb="0" eb="1">
      <t>ショウ</t>
    </rPh>
    <rPh sb="2" eb="3">
      <t>アタエ</t>
    </rPh>
    <phoneticPr fontId="2"/>
  </si>
  <si>
    <t>支給の</t>
    <rPh sb="0" eb="2">
      <t>シキュウ</t>
    </rPh>
    <phoneticPr fontId="2"/>
  </si>
  <si>
    <t>～</t>
    <phoneticPr fontId="2"/>
  </si>
  <si>
    <t>：</t>
    <phoneticPr fontId="2"/>
  </si>
  <si>
    <t>～</t>
    <phoneticPr fontId="2"/>
  </si>
  <si>
    <t>①</t>
    <phoneticPr fontId="2"/>
  </si>
  <si>
    <t>②</t>
    <phoneticPr fontId="2"/>
  </si>
  <si>
    <t>③</t>
    <phoneticPr fontId="2"/>
  </si>
  <si>
    <t>④</t>
    <phoneticPr fontId="2"/>
  </si>
  <si>
    <t>⑤</t>
    <phoneticPr fontId="2"/>
  </si>
  <si>
    <t>⑥</t>
    <phoneticPr fontId="2"/>
  </si>
  <si>
    <t>・</t>
    <phoneticPr fontId="2"/>
  </si>
  <si>
    <t>幼稚園における長時間預かり保育支援事業</t>
    <phoneticPr fontId="2"/>
  </si>
  <si>
    <t>１</t>
    <phoneticPr fontId="2"/>
  </si>
  <si>
    <t>16</t>
    <phoneticPr fontId="2"/>
  </si>
  <si>
    <t>２</t>
    <phoneticPr fontId="2"/>
  </si>
  <si>
    <t>３</t>
    <phoneticPr fontId="2"/>
  </si>
  <si>
    <t>４</t>
    <phoneticPr fontId="2"/>
  </si>
  <si>
    <t>4-6</t>
    <phoneticPr fontId="2"/>
  </si>
  <si>
    <t>５</t>
    <phoneticPr fontId="2"/>
  </si>
  <si>
    <t>６</t>
    <phoneticPr fontId="2"/>
  </si>
  <si>
    <t>（５）　リース・レンタル契約締結状況調</t>
    <phoneticPr fontId="2"/>
  </si>
  <si>
    <t>７</t>
    <phoneticPr fontId="2"/>
  </si>
  <si>
    <t>８</t>
    <phoneticPr fontId="2"/>
  </si>
  <si>
    <t>10</t>
    <phoneticPr fontId="2"/>
  </si>
  <si>
    <t>　保育をした日ごとに、保育をした児童の実数を記入すること。</t>
    <phoneticPr fontId="2"/>
  </si>
  <si>
    <t>エネルギー</t>
    <phoneticPr fontId="2"/>
  </si>
  <si>
    <t>ｶﾙｼｳﾑ</t>
    <phoneticPr fontId="2"/>
  </si>
  <si>
    <t>ビタミンＡ</t>
    <phoneticPr fontId="2"/>
  </si>
  <si>
    <t>ビタミンB1</t>
    <phoneticPr fontId="2"/>
  </si>
  <si>
    <t>ビタミンB2</t>
    <phoneticPr fontId="2"/>
  </si>
  <si>
    <t>ビタミンC</t>
    <phoneticPr fontId="2"/>
  </si>
  <si>
    <t>アレルギー
対応者数
（人）</t>
    <rPh sb="6" eb="8">
      <t>タイオウ</t>
    </rPh>
    <rPh sb="8" eb="9">
      <t>シャ</t>
    </rPh>
    <rPh sb="9" eb="10">
      <t>スウ</t>
    </rPh>
    <rPh sb="12" eb="13">
      <t>ニン</t>
    </rPh>
    <phoneticPr fontId="2"/>
  </si>
  <si>
    <t>（ｋｃａｌ）</t>
    <phoneticPr fontId="2"/>
  </si>
  <si>
    <t>（ｇ）</t>
    <phoneticPr fontId="2"/>
  </si>
  <si>
    <t>（㎎）</t>
    <phoneticPr fontId="2"/>
  </si>
  <si>
    <t>（ugRE）</t>
    <phoneticPr fontId="2"/>
  </si>
  <si>
    <t>７　　「社会保険等の加入状況」欄には、それぞれの項目について加入している場合は○、未加入の場合は×を付すこと。</t>
    <rPh sb="4" eb="6">
      <t>シャカイ</t>
    </rPh>
    <rPh sb="6" eb="8">
      <t>ホケン</t>
    </rPh>
    <rPh sb="8" eb="9">
      <t>トウ</t>
    </rPh>
    <rPh sb="10" eb="12">
      <t>カニュウ</t>
    </rPh>
    <rPh sb="12" eb="14">
      <t>ジョウキョウ</t>
    </rPh>
    <rPh sb="15" eb="16">
      <t>ラン</t>
    </rPh>
    <rPh sb="24" eb="26">
      <t>コウモク</t>
    </rPh>
    <rPh sb="30" eb="32">
      <t>カニュウ</t>
    </rPh>
    <rPh sb="36" eb="38">
      <t>バアイ</t>
    </rPh>
    <rPh sb="41" eb="44">
      <t>ミカニュウ</t>
    </rPh>
    <rPh sb="45" eb="47">
      <t>バアイ</t>
    </rPh>
    <rPh sb="50" eb="51">
      <t>フ</t>
    </rPh>
    <phoneticPr fontId="2"/>
  </si>
  <si>
    <t>本年度</t>
    <rPh sb="0" eb="3">
      <t>ホンネンド</t>
    </rPh>
    <phoneticPr fontId="2"/>
  </si>
  <si>
    <t>の状況</t>
    <rPh sb="1" eb="3">
      <t>ジョウキョウ</t>
    </rPh>
    <phoneticPr fontId="2"/>
  </si>
  <si>
    <t>積立資産</t>
    <phoneticPr fontId="2"/>
  </si>
  <si>
    <r>
      <t xml:space="preserve">　　　運用収入額
</t>
    </r>
    <r>
      <rPr>
        <sz val="9"/>
        <rFont val="ＭＳ 明朝"/>
        <family val="1"/>
        <charset val="128"/>
      </rPr>
      <t>（預貯金から発生した利息収入等）</t>
    </r>
    <rPh sb="3" eb="5">
      <t>ウンヨウ</t>
    </rPh>
    <rPh sb="5" eb="7">
      <t>シュウニュウ</t>
    </rPh>
    <rPh sb="7" eb="8">
      <t>ガク</t>
    </rPh>
    <rPh sb="10" eb="13">
      <t>ヨチョキン</t>
    </rPh>
    <rPh sb="15" eb="17">
      <t>ハッセイ</t>
    </rPh>
    <rPh sb="19" eb="21">
      <t>リソク</t>
    </rPh>
    <rPh sb="21" eb="23">
      <t>シュウニュウ</t>
    </rPh>
    <rPh sb="23" eb="24">
      <t>トウ</t>
    </rPh>
    <phoneticPr fontId="2"/>
  </si>
  <si>
    <t>÷</t>
    <phoneticPr fontId="2"/>
  </si>
  <si>
    <t>％</t>
    <phoneticPr fontId="2"/>
  </si>
  <si>
    <t>Ａ</t>
    <phoneticPr fontId="2"/>
  </si>
  <si>
    <t>÷</t>
    <phoneticPr fontId="2"/>
  </si>
  <si>
    <t>Ｂ</t>
    <phoneticPr fontId="2"/>
  </si>
  <si>
    <t>Ｃ</t>
    <phoneticPr fontId="2"/>
  </si>
  <si>
    <t>％</t>
    <phoneticPr fontId="2"/>
  </si>
  <si>
    <t>　指　　導　　監　　査　　資　　料</t>
    <phoneticPr fontId="2"/>
  </si>
  <si>
    <t>　氏名</t>
    <phoneticPr fontId="2"/>
  </si>
  <si>
    <t>℡</t>
    <phoneticPr fontId="2"/>
  </si>
  <si>
    <t>１　監査日の属する月又は前月の初日現在で作成すること。</t>
    <rPh sb="2" eb="4">
      <t>カンサ</t>
    </rPh>
    <rPh sb="4" eb="5">
      <t>ヒ</t>
    </rPh>
    <rPh sb="6" eb="7">
      <t>ゾク</t>
    </rPh>
    <rPh sb="9" eb="10">
      <t>ツキ</t>
    </rPh>
    <rPh sb="10" eb="11">
      <t>マタ</t>
    </rPh>
    <rPh sb="12" eb="14">
      <t>ゼンゲツ</t>
    </rPh>
    <rPh sb="15" eb="17">
      <t>ショニチ</t>
    </rPh>
    <rPh sb="17" eb="19">
      <t>ゲンザイ</t>
    </rPh>
    <rPh sb="20" eb="22">
      <t>サクセイ</t>
    </rPh>
    <phoneticPr fontId="2"/>
  </si>
  <si>
    <t>（注）1　監査日の属する月又は前月現在で記入すること。</t>
    <rPh sb="1" eb="2">
      <t>チュウ</t>
    </rPh>
    <rPh sb="5" eb="7">
      <t>カンサ</t>
    </rPh>
    <rPh sb="7" eb="8">
      <t>ヒ</t>
    </rPh>
    <rPh sb="9" eb="10">
      <t>ゾク</t>
    </rPh>
    <rPh sb="12" eb="13">
      <t>ツキ</t>
    </rPh>
    <rPh sb="13" eb="14">
      <t>マタ</t>
    </rPh>
    <rPh sb="15" eb="17">
      <t>ゼンゲツ</t>
    </rPh>
    <rPh sb="17" eb="19">
      <t>ゲンザイ</t>
    </rPh>
    <rPh sb="20" eb="22">
      <t>キニュウ</t>
    </rPh>
    <phoneticPr fontId="2"/>
  </si>
  <si>
    <t>１　　本表は、監査実施月又はその前月の初日現在で記入すること。なお、「本俸」欄には、前年度同月分及び前々年度同月分の格付け、金額を記入すること。</t>
    <rPh sb="12" eb="13">
      <t>マタ</t>
    </rPh>
    <phoneticPr fontId="2"/>
  </si>
  <si>
    <t>委嘱状又は契約書交付の有無</t>
    <rPh sb="0" eb="3">
      <t>イショクジョウ</t>
    </rPh>
    <rPh sb="3" eb="4">
      <t>マタ</t>
    </rPh>
    <rPh sb="5" eb="7">
      <t>ケイヤク</t>
    </rPh>
    <rPh sb="7" eb="8">
      <t>ショ</t>
    </rPh>
    <rPh sb="8" eb="10">
      <t>コウフ</t>
    </rPh>
    <rPh sb="11" eb="13">
      <t>ウム</t>
    </rPh>
    <phoneticPr fontId="2"/>
  </si>
  <si>
    <t>評価実施期間　　又は　　受審予定時期</t>
    <rPh sb="8" eb="9">
      <t>マタ</t>
    </rPh>
    <phoneticPr fontId="2"/>
  </si>
  <si>
    <r>
      <t>　　（注）　</t>
    </r>
    <r>
      <rPr>
        <u val="double"/>
        <sz val="11"/>
        <rFont val="ＭＳ 明朝"/>
        <family val="1"/>
        <charset val="128"/>
      </rPr>
      <t>「有」の場合は規程（マニュアル）の写しを添付すること。</t>
    </r>
    <phoneticPr fontId="2"/>
  </si>
  <si>
    <t>（３）基本となる給与表について</t>
    <rPh sb="3" eb="5">
      <t>キホン</t>
    </rPh>
    <rPh sb="8" eb="10">
      <t>キュウヨ</t>
    </rPh>
    <rPh sb="10" eb="11">
      <t>ヒョウ</t>
    </rPh>
    <phoneticPr fontId="2"/>
  </si>
  <si>
    <t>（４）非常勤職員等の状況</t>
    <rPh sb="3" eb="6">
      <t>ヒジョウキン</t>
    </rPh>
    <rPh sb="6" eb="8">
      <t>ショクイン</t>
    </rPh>
    <rPh sb="8" eb="9">
      <t>トウ</t>
    </rPh>
    <rPh sb="10" eb="12">
      <t>ジョウキョウ</t>
    </rPh>
    <phoneticPr fontId="2"/>
  </si>
  <si>
    <t>１　　本表は、監査実施月又はその前月の初日現在で記入すること。なお、全ての職員（正職員、非常勤職員、パートタイマー）について記入すること。</t>
    <rPh sb="12" eb="13">
      <t>マタ</t>
    </rPh>
    <rPh sb="34" eb="35">
      <t>スベ</t>
    </rPh>
    <rPh sb="37" eb="39">
      <t>ショクイン</t>
    </rPh>
    <rPh sb="40" eb="41">
      <t>セイ</t>
    </rPh>
    <rPh sb="41" eb="43">
      <t>ショクイン</t>
    </rPh>
    <rPh sb="44" eb="47">
      <t>ヒジョウキン</t>
    </rPh>
    <rPh sb="47" eb="49">
      <t>ショクイン</t>
    </rPh>
    <phoneticPr fontId="2"/>
  </si>
  <si>
    <r>
      <t>３　　「職名」欄には、園長（施設長）、主幹保育教諭、保育教諭、調理員、事務員、・・・・・等と記載し、</t>
    </r>
    <r>
      <rPr>
        <u/>
        <sz val="9"/>
        <rFont val="ＭＳ Ｐ明朝"/>
        <family val="1"/>
        <charset val="128"/>
      </rPr>
      <t>非常勤職員（パートタイマーも含む。）についても記入すること。</t>
    </r>
    <rPh sb="14" eb="16">
      <t>シセツ</t>
    </rPh>
    <rPh sb="16" eb="17">
      <t>チョウ</t>
    </rPh>
    <rPh sb="35" eb="37">
      <t>ジム</t>
    </rPh>
    <phoneticPr fontId="2"/>
  </si>
  <si>
    <t>４　　「幼稚園・保育所の全経験年数」及び「現施設（同一任命権者）勤続年数」欄は、月まで記入し、月未満の数は切り捨てること。なお、「現施設（同一任命権者）勤続年数」は、同一任命権者</t>
    <phoneticPr fontId="2"/>
  </si>
  <si>
    <t>５　　園長（施設長）については、「就職年月日」欄の（　）に就任年月日を記載すること。</t>
    <rPh sb="3" eb="5">
      <t>エンチョウ</t>
    </rPh>
    <phoneticPr fontId="2"/>
  </si>
  <si>
    <t>６　　非常勤職員について、月給、日給又は時給職員にあっては、「本俸の推移」欄に月額等を記載すること。</t>
    <rPh sb="13" eb="15">
      <t>ゲッキュウ</t>
    </rPh>
    <rPh sb="18" eb="19">
      <t>マタ</t>
    </rPh>
    <rPh sb="31" eb="33">
      <t>ホンポウ</t>
    </rPh>
    <rPh sb="34" eb="36">
      <t>スイイ</t>
    </rPh>
    <rPh sb="39" eb="40">
      <t>ゲツ</t>
    </rPh>
    <phoneticPr fontId="2"/>
  </si>
  <si>
    <t>８　　「備考（配偶者・３親等以内の親族等関係）」欄には、法人役員及び施設長と親族関係等にある者について記入すること。（例）「園長の妻」、「理事長の長男」、「○○理事の甥」等</t>
    <rPh sb="17" eb="19">
      <t>シンゾク</t>
    </rPh>
    <rPh sb="19" eb="20">
      <t>トウ</t>
    </rPh>
    <phoneticPr fontId="2"/>
  </si>
  <si>
    <t>９　　最下段の「平均」欄には、職員（１日６時間以上、月２０日以上勤務する者）の現施設の平均勤続年数、平均本俸金額、平均給与支給総額を記入すること。</t>
    <rPh sb="40" eb="42">
      <t>シセツ</t>
    </rPh>
    <phoneticPr fontId="2"/>
  </si>
  <si>
    <t>（２）　特別保育等の取り組み状況</t>
    <rPh sb="8" eb="9">
      <t>トウ</t>
    </rPh>
    <phoneticPr fontId="2"/>
  </si>
  <si>
    <t>（３）　地域交流実績</t>
    <phoneticPr fontId="2"/>
  </si>
  <si>
    <t>（２）　職員給与支給状況調</t>
    <rPh sb="4" eb="6">
      <t>ショクイン</t>
    </rPh>
    <rPh sb="6" eb="8">
      <t>キュウヨ</t>
    </rPh>
    <rPh sb="8" eb="10">
      <t>シキュウ</t>
    </rPh>
    <rPh sb="10" eb="12">
      <t>ジョウキョウ</t>
    </rPh>
    <rPh sb="12" eb="13">
      <t>シラ</t>
    </rPh>
    <phoneticPr fontId="2"/>
  </si>
  <si>
    <t>（３）　基本となる給与表について</t>
    <rPh sb="4" eb="6">
      <t>キホン</t>
    </rPh>
    <rPh sb="9" eb="11">
      <t>キュウヨ</t>
    </rPh>
    <rPh sb="11" eb="12">
      <t>ヒョウ</t>
    </rPh>
    <phoneticPr fontId="2"/>
  </si>
  <si>
    <t>（４）　非常勤職員等の状況</t>
    <rPh sb="4" eb="7">
      <t>ヒジョウキン</t>
    </rPh>
    <rPh sb="7" eb="9">
      <t>ショクイン</t>
    </rPh>
    <rPh sb="9" eb="10">
      <t>トウ</t>
    </rPh>
    <rPh sb="11" eb="13">
      <t>ジョウキョウ</t>
    </rPh>
    <phoneticPr fontId="2"/>
  </si>
  <si>
    <t>現員数</t>
    <rPh sb="0" eb="2">
      <t>ゲンイン</t>
    </rPh>
    <rPh sb="2" eb="3">
      <t>スウ</t>
    </rPh>
    <phoneticPr fontId="2"/>
  </si>
  <si>
    <t>園則</t>
    <rPh sb="0" eb="1">
      <t>エン</t>
    </rPh>
    <rPh sb="1" eb="2">
      <t>ソク</t>
    </rPh>
    <phoneticPr fontId="2"/>
  </si>
  <si>
    <t>園児指導要録</t>
    <rPh sb="0" eb="2">
      <t>エンジ</t>
    </rPh>
    <rPh sb="2" eb="4">
      <t>シドウ</t>
    </rPh>
    <rPh sb="4" eb="6">
      <t>ヨウロク</t>
    </rPh>
    <phoneticPr fontId="2"/>
  </si>
  <si>
    <t>取崩の理由</t>
    <rPh sb="0" eb="1">
      <t>ト</t>
    </rPh>
    <rPh sb="1" eb="2">
      <t>クズ</t>
    </rPh>
    <rPh sb="3" eb="5">
      <t>リユウ</t>
    </rPh>
    <phoneticPr fontId="2"/>
  </si>
  <si>
    <t>評議員会承認</t>
    <rPh sb="0" eb="2">
      <t>ヒョウギ</t>
    </rPh>
    <rPh sb="2" eb="3">
      <t>イン</t>
    </rPh>
    <rPh sb="3" eb="4">
      <t>カイ</t>
    </rPh>
    <rPh sb="4" eb="6">
      <t>ショウニン</t>
    </rPh>
    <phoneticPr fontId="2"/>
  </si>
  <si>
    <t>評議員会承認</t>
    <rPh sb="0" eb="3">
      <t>ヒョウギイン</t>
    </rPh>
    <rPh sb="3" eb="4">
      <t>カイ</t>
    </rPh>
    <rPh sb="4" eb="6">
      <t>ショウニン</t>
    </rPh>
    <phoneticPr fontId="2"/>
  </si>
  <si>
    <t>（２）　予算・決算の理事会等承認</t>
    <rPh sb="4" eb="6">
      <t>ヨサン</t>
    </rPh>
    <rPh sb="7" eb="9">
      <t>ケッサン</t>
    </rPh>
    <rPh sb="10" eb="13">
      <t>リジカイ</t>
    </rPh>
    <rPh sb="13" eb="14">
      <t>ナド</t>
    </rPh>
    <rPh sb="14" eb="16">
      <t>ショウニン</t>
    </rPh>
    <phoneticPr fontId="2"/>
  </si>
  <si>
    <t>運営規程</t>
    <rPh sb="0" eb="2">
      <t>ウンエイ</t>
    </rPh>
    <rPh sb="2" eb="4">
      <t>キテイ</t>
    </rPh>
    <phoneticPr fontId="2"/>
  </si>
  <si>
    <t>職員資格証明書綴
（保育士証の写し）</t>
    <rPh sb="0" eb="2">
      <t>ショクイン</t>
    </rPh>
    <rPh sb="2" eb="4">
      <t>シカク</t>
    </rPh>
    <rPh sb="4" eb="7">
      <t>ショウメイショ</t>
    </rPh>
    <rPh sb="7" eb="8">
      <t>ツヅ</t>
    </rPh>
    <rPh sb="10" eb="12">
      <t>ホイク</t>
    </rPh>
    <rPh sb="12" eb="13">
      <t>シ</t>
    </rPh>
    <rPh sb="13" eb="14">
      <t>ショウ</t>
    </rPh>
    <rPh sb="15" eb="16">
      <t>ウツ</t>
    </rPh>
    <phoneticPr fontId="2"/>
  </si>
  <si>
    <t>寄　附</t>
    <rPh sb="0" eb="1">
      <t>ヤドリキ</t>
    </rPh>
    <rPh sb="2" eb="3">
      <t>フ</t>
    </rPh>
    <phoneticPr fontId="2"/>
  </si>
  <si>
    <t>の寄附</t>
    <rPh sb="1" eb="3">
      <t>キフ</t>
    </rPh>
    <phoneticPr fontId="2"/>
  </si>
  <si>
    <t>月次報告書</t>
    <rPh sb="0" eb="2">
      <t>ゲツジ</t>
    </rPh>
    <rPh sb="2" eb="4">
      <t>ホウコク</t>
    </rPh>
    <rPh sb="4" eb="5">
      <t>ショ</t>
    </rPh>
    <phoneticPr fontId="2"/>
  </si>
  <si>
    <t xml:space="preserve">  ≦30％</t>
    <phoneticPr fontId="2"/>
  </si>
  <si>
    <t>午後おやつ</t>
    <rPh sb="0" eb="2">
      <t>ゴゴ</t>
    </rPh>
    <phoneticPr fontId="2"/>
  </si>
  <si>
    <t>昼　食</t>
    <rPh sb="0" eb="1">
      <t>ヒル</t>
    </rPh>
    <rPh sb="2" eb="3">
      <t>ショク</t>
    </rPh>
    <phoneticPr fontId="2"/>
  </si>
  <si>
    <t>午前おやつ</t>
    <rPh sb="0" eb="2">
      <t>ゴゼン</t>
    </rPh>
    <phoneticPr fontId="2"/>
  </si>
  <si>
    <t>延長おやつ</t>
    <rPh sb="0" eb="2">
      <t>エンチョウ</t>
    </rPh>
    <phoneticPr fontId="2"/>
  </si>
  <si>
    <t>　（１）苦情解決への取組状況</t>
    <rPh sb="4" eb="6">
      <t>クジョウ</t>
    </rPh>
    <rPh sb="6" eb="8">
      <t>カイケツ</t>
    </rPh>
    <rPh sb="10" eb="11">
      <t>ト</t>
    </rPh>
    <rPh sb="11" eb="12">
      <t>ク</t>
    </rPh>
    <rPh sb="12" eb="14">
      <t>ジョウキョウ</t>
    </rPh>
    <phoneticPr fontId="2"/>
  </si>
  <si>
    <t>　　　エ　苦情解決体制の仕組み、手続等の具体的周知方法</t>
    <rPh sb="5" eb="7">
      <t>クジョウ</t>
    </rPh>
    <rPh sb="7" eb="9">
      <t>カイケツ</t>
    </rPh>
    <rPh sb="9" eb="11">
      <t>タイセイ</t>
    </rPh>
    <rPh sb="12" eb="14">
      <t>シク</t>
    </rPh>
    <rPh sb="16" eb="18">
      <t>テツヅキ</t>
    </rPh>
    <rPh sb="18" eb="19">
      <t>トウ</t>
    </rPh>
    <rPh sb="20" eb="23">
      <t>グタイテキ</t>
    </rPh>
    <rPh sb="23" eb="25">
      <t>シュウチ</t>
    </rPh>
    <rPh sb="25" eb="27">
      <t>ホウホウ</t>
    </rPh>
    <phoneticPr fontId="2"/>
  </si>
  <si>
    <t>　（３）個人情報保護の取組状況</t>
    <rPh sb="4" eb="6">
      <t>コジン</t>
    </rPh>
    <rPh sb="6" eb="8">
      <t>ジョウホウ</t>
    </rPh>
    <rPh sb="8" eb="10">
      <t>ホゴ</t>
    </rPh>
    <rPh sb="11" eb="12">
      <t>ト</t>
    </rPh>
    <rPh sb="12" eb="13">
      <t>ク</t>
    </rPh>
    <rPh sb="13" eb="15">
      <t>ジョウキョウ</t>
    </rPh>
    <phoneticPr fontId="2"/>
  </si>
  <si>
    <t>　（注）　１　借入金は、整備資金に限らず、つなぎ資金、経営資金等についても記入し、また、金融機関に限らず、役員等個人からの借入金についても記入すること。</t>
    <rPh sb="2" eb="3">
      <t>チュウ</t>
    </rPh>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2"/>
  </si>
  <si>
    <t>（注）１　文書指摘事項は全文を記載すること。</t>
    <rPh sb="1" eb="2">
      <t>チュウ</t>
    </rPh>
    <rPh sb="5" eb="6">
      <t>ブン</t>
    </rPh>
    <rPh sb="6" eb="7">
      <t>ショ</t>
    </rPh>
    <rPh sb="7" eb="9">
      <t>シテキ</t>
    </rPh>
    <rPh sb="9" eb="11">
      <t>ジコウ</t>
    </rPh>
    <rPh sb="12" eb="14">
      <t>ゼンブン</t>
    </rPh>
    <rPh sb="15" eb="17">
      <t>キサイ</t>
    </rPh>
    <phoneticPr fontId="2"/>
  </si>
  <si>
    <t>採　用
（4/2以降）</t>
    <rPh sb="0" eb="1">
      <t>サイ</t>
    </rPh>
    <rPh sb="2" eb="3">
      <t>ヨウ</t>
    </rPh>
    <rPh sb="8" eb="10">
      <t>イコウ</t>
    </rPh>
    <phoneticPr fontId="2"/>
  </si>
  <si>
    <t xml:space="preserve"> 補　償　の　概　要</t>
    <rPh sb="1" eb="2">
      <t>タスク</t>
    </rPh>
    <rPh sb="3" eb="4">
      <t>ショウ</t>
    </rPh>
    <rPh sb="7" eb="8">
      <t>オオムネ</t>
    </rPh>
    <rPh sb="9" eb="10">
      <t>ヨウ</t>
    </rPh>
    <phoneticPr fontId="2"/>
  </si>
  <si>
    <t>　（２）予算・決算の理事会等承認</t>
    <rPh sb="4" eb="6">
      <t>ヨサン</t>
    </rPh>
    <rPh sb="7" eb="9">
      <t>ケッサン</t>
    </rPh>
    <rPh sb="10" eb="13">
      <t>リジカイ</t>
    </rPh>
    <rPh sb="13" eb="14">
      <t>ナド</t>
    </rPh>
    <rPh sb="14" eb="16">
      <t>ショウニン</t>
    </rPh>
    <phoneticPr fontId="2"/>
  </si>
  <si>
    <t>内部経理監査</t>
    <rPh sb="0" eb="2">
      <t>ナイブ</t>
    </rPh>
    <rPh sb="2" eb="4">
      <t>ケイリ</t>
    </rPh>
    <rPh sb="4" eb="6">
      <t>カンサ</t>
    </rPh>
    <phoneticPr fontId="2"/>
  </si>
  <si>
    <t>（８）前期末支払資金残高の取崩状況</t>
    <rPh sb="3" eb="6">
      <t>ゼンキマツ</t>
    </rPh>
    <rPh sb="6" eb="8">
      <t>シハライ</t>
    </rPh>
    <rPh sb="8" eb="10">
      <t>シキン</t>
    </rPh>
    <rPh sb="10" eb="12">
      <t>ザンダカ</t>
    </rPh>
    <rPh sb="15" eb="17">
      <t>ジョウキョウ</t>
    </rPh>
    <phoneticPr fontId="2"/>
  </si>
  <si>
    <t>支　出　（　取　崩　）　内　容</t>
    <rPh sb="0" eb="1">
      <t>ササ</t>
    </rPh>
    <rPh sb="2" eb="3">
      <t>デ</t>
    </rPh>
    <rPh sb="6" eb="7">
      <t>トリ</t>
    </rPh>
    <rPh sb="8" eb="9">
      <t>クズ</t>
    </rPh>
    <rPh sb="12" eb="13">
      <t>ナイ</t>
    </rPh>
    <rPh sb="14" eb="15">
      <t>カタチ</t>
    </rPh>
    <phoneticPr fontId="2"/>
  </si>
  <si>
    <t>　Ｂ：事業活動収入計（決算額）</t>
    <rPh sb="3" eb="5">
      <t>ジギョウ</t>
    </rPh>
    <rPh sb="5" eb="7">
      <t>カツドウ</t>
    </rPh>
    <rPh sb="7" eb="9">
      <t>シュウニュウ</t>
    </rPh>
    <rPh sb="9" eb="10">
      <t>ケイ</t>
    </rPh>
    <rPh sb="11" eb="13">
      <t>ケッサン</t>
    </rPh>
    <rPh sb="13" eb="14">
      <t>ガク</t>
    </rPh>
    <phoneticPr fontId="2"/>
  </si>
  <si>
    <t>　　　　５　　「利率」の欄には、定期預金等は額面の利率、その他の金融商品については配当率等を記入すること（当座・普通口座を除く。）。</t>
    <rPh sb="8" eb="10">
      <t>リリツ</t>
    </rPh>
    <rPh sb="12" eb="13">
      <t>ラン</t>
    </rPh>
    <rPh sb="16" eb="18">
      <t>テイキ</t>
    </rPh>
    <rPh sb="18" eb="20">
      <t>ヨキン</t>
    </rPh>
    <rPh sb="20" eb="21">
      <t>トウ</t>
    </rPh>
    <rPh sb="22" eb="24">
      <t>ガクメン</t>
    </rPh>
    <rPh sb="25" eb="27">
      <t>リリツ</t>
    </rPh>
    <rPh sb="30" eb="31">
      <t>タ</t>
    </rPh>
    <rPh sb="32" eb="34">
      <t>キンユウ</t>
    </rPh>
    <rPh sb="34" eb="36">
      <t>ショウヒン</t>
    </rPh>
    <rPh sb="41" eb="43">
      <t>ハイトウ</t>
    </rPh>
    <rPh sb="43" eb="44">
      <t>リツ</t>
    </rPh>
    <rPh sb="44" eb="45">
      <t>トウ</t>
    </rPh>
    <rPh sb="46" eb="48">
      <t>キニュウ</t>
    </rPh>
    <rPh sb="53" eb="55">
      <t>トウザ</t>
    </rPh>
    <rPh sb="56" eb="58">
      <t>フツウ</t>
    </rPh>
    <rPh sb="58" eb="60">
      <t>コウザ</t>
    </rPh>
    <rPh sb="61" eb="62">
      <t>ノゾ</t>
    </rPh>
    <phoneticPr fontId="2"/>
  </si>
  <si>
    <t>出勤簿(タイムカード）</t>
    <rPh sb="0" eb="2">
      <t>シュッキン</t>
    </rPh>
    <rPh sb="2" eb="3">
      <t>ボ</t>
    </rPh>
    <phoneticPr fontId="2"/>
  </si>
  <si>
    <t>保育計画、年間・月間指導計画</t>
    <rPh sb="0" eb="2">
      <t>ホイク</t>
    </rPh>
    <rPh sb="2" eb="4">
      <t>ケイカク</t>
    </rPh>
    <rPh sb="5" eb="7">
      <t>ネンカン</t>
    </rPh>
    <rPh sb="8" eb="10">
      <t>ゲッカン</t>
    </rPh>
    <rPh sb="10" eb="12">
      <t>シドウ</t>
    </rPh>
    <rPh sb="12" eb="14">
      <t>ケイカク</t>
    </rPh>
    <phoneticPr fontId="2"/>
  </si>
  <si>
    <t>栄養状況報告書</t>
    <rPh sb="0" eb="2">
      <t>エイヨウ</t>
    </rPh>
    <rPh sb="2" eb="4">
      <t>ジョウキョウ</t>
    </rPh>
    <rPh sb="4" eb="6">
      <t>ホウコク</t>
    </rPh>
    <rPh sb="6" eb="7">
      <t>ショ</t>
    </rPh>
    <phoneticPr fontId="2"/>
  </si>
  <si>
    <r>
      <t xml:space="preserve">採　用
</t>
    </r>
    <r>
      <rPr>
        <sz val="8"/>
        <rFont val="ＭＳ Ｐ明朝"/>
        <family val="1"/>
        <charset val="128"/>
      </rPr>
      <t>（4/2以降）</t>
    </r>
    <rPh sb="0" eb="1">
      <t>サイ</t>
    </rPh>
    <rPh sb="2" eb="3">
      <t>ヨウ</t>
    </rPh>
    <rPh sb="8" eb="10">
      <t>イコウ</t>
    </rPh>
    <phoneticPr fontId="2"/>
  </si>
  <si>
    <r>
      <rPr>
        <sz val="10"/>
        <rFont val="ＭＳ Ｐ明朝"/>
        <family val="1"/>
        <charset val="128"/>
      </rPr>
      <t>その他</t>
    </r>
    <r>
      <rPr>
        <sz val="9"/>
        <rFont val="ＭＳ Ｐ明朝"/>
        <family val="1"/>
        <charset val="128"/>
      </rPr>
      <t xml:space="preserve">
</t>
    </r>
    <r>
      <rPr>
        <sz val="8"/>
        <rFont val="ＭＳ Ｐ明朝"/>
        <family val="1"/>
        <charset val="128"/>
      </rPr>
      <t>（副園長、　事務員等）</t>
    </r>
    <rPh sb="2" eb="3">
      <t>タ</t>
    </rPh>
    <rPh sb="5" eb="8">
      <t>フクエンチョウ</t>
    </rPh>
    <rPh sb="10" eb="13">
      <t>ジムイン</t>
    </rPh>
    <rPh sb="13" eb="14">
      <t>ナド</t>
    </rPh>
    <phoneticPr fontId="2"/>
  </si>
  <si>
    <t>×１００＝</t>
    <phoneticPr fontId="2"/>
  </si>
  <si>
    <t>×１００＝</t>
    <phoneticPr fontId="2"/>
  </si>
  <si>
    <t>（１３）預金等の状況調（施設拠点区分）</t>
    <rPh sb="4" eb="6">
      <t>ヨキン</t>
    </rPh>
    <rPh sb="6" eb="7">
      <t>トウ</t>
    </rPh>
    <rPh sb="8" eb="10">
      <t>ジョウキョウ</t>
    </rPh>
    <rPh sb="10" eb="11">
      <t>シラベ</t>
    </rPh>
    <rPh sb="12" eb="14">
      <t>シセツ</t>
    </rPh>
    <rPh sb="14" eb="16">
      <t>キョテン</t>
    </rPh>
    <rPh sb="16" eb="18">
      <t>クブン</t>
    </rPh>
    <phoneticPr fontId="2"/>
  </si>
  <si>
    <t>（１４）借入金の状況</t>
    <rPh sb="4" eb="6">
      <t>カリイレ</t>
    </rPh>
    <rPh sb="6" eb="7">
      <t>キン</t>
    </rPh>
    <rPh sb="8" eb="10">
      <t>ジョウキョウ</t>
    </rPh>
    <phoneticPr fontId="2"/>
  </si>
  <si>
    <r>
      <rPr>
        <sz val="8"/>
        <rFont val="ＭＳ Ｐ明朝"/>
        <family val="1"/>
        <charset val="128"/>
      </rPr>
      <t>学校医、学校歯科医、学校薬剤師</t>
    </r>
    <r>
      <rPr>
        <sz val="9"/>
        <rFont val="ＭＳ Ｐ明朝"/>
        <family val="1"/>
        <charset val="128"/>
      </rPr>
      <t xml:space="preserve">
執務記録簿</t>
    </r>
    <rPh sb="0" eb="2">
      <t>ガッコウ</t>
    </rPh>
    <rPh sb="2" eb="3">
      <t>イ</t>
    </rPh>
    <rPh sb="4" eb="6">
      <t>ガッコウ</t>
    </rPh>
    <rPh sb="6" eb="8">
      <t>シカ</t>
    </rPh>
    <rPh sb="8" eb="9">
      <t>イ</t>
    </rPh>
    <rPh sb="10" eb="12">
      <t>ガッコウ</t>
    </rPh>
    <rPh sb="12" eb="15">
      <t>ヤクザイシ</t>
    </rPh>
    <rPh sb="16" eb="18">
      <t>シツム</t>
    </rPh>
    <rPh sb="18" eb="21">
      <t>キロクボ</t>
    </rPh>
    <phoneticPr fontId="2"/>
  </si>
  <si>
    <r>
      <t>　（２）栄養量の状況 (</t>
    </r>
    <r>
      <rPr>
        <u/>
        <sz val="11"/>
        <rFont val="ＭＳ 明朝"/>
        <family val="1"/>
        <charset val="128"/>
      </rPr>
      <t>＊栄養管理状況報告書の添付による代替可</t>
    </r>
    <r>
      <rPr>
        <sz val="11"/>
        <rFont val="ＭＳ 明朝"/>
        <family val="1"/>
        <charset val="128"/>
      </rPr>
      <t>）</t>
    </r>
    <rPh sb="4" eb="6">
      <t>エイヨウ</t>
    </rPh>
    <rPh sb="6" eb="7">
      <t>リョウ</t>
    </rPh>
    <rPh sb="8" eb="10">
      <t>ジョウキョウ</t>
    </rPh>
    <rPh sb="13" eb="15">
      <t>エイヨウ</t>
    </rPh>
    <rPh sb="15" eb="17">
      <t>カンリ</t>
    </rPh>
    <rPh sb="17" eb="19">
      <t>ジョウキョウ</t>
    </rPh>
    <rPh sb="19" eb="22">
      <t>ホウコクショ</t>
    </rPh>
    <rPh sb="23" eb="25">
      <t>テンプ</t>
    </rPh>
    <rPh sb="28" eb="30">
      <t>ダイタイ</t>
    </rPh>
    <rPh sb="30" eb="31">
      <t>カ</t>
    </rPh>
    <phoneticPr fontId="2"/>
  </si>
  <si>
    <t>休</t>
    <rPh sb="0" eb="1">
      <t>キュウ</t>
    </rPh>
    <phoneticPr fontId="2"/>
  </si>
  <si>
    <t>平日</t>
    <rPh sb="0" eb="2">
      <t>ヘイジツ</t>
    </rPh>
    <phoneticPr fontId="2"/>
  </si>
  <si>
    <t>平常勤務</t>
    <rPh sb="0" eb="2">
      <t>ヘイジョウ</t>
    </rPh>
    <rPh sb="2" eb="4">
      <t>キンム</t>
    </rPh>
    <phoneticPr fontId="2"/>
  </si>
  <si>
    <t>（　　　　　　　　）</t>
    <phoneticPr fontId="2"/>
  </si>
  <si>
    <t>土曜日</t>
    <rPh sb="0" eb="3">
      <t>ドヨウビ</t>
    </rPh>
    <phoneticPr fontId="2"/>
  </si>
  <si>
    <t>（　　　　　年　　　　　月分）</t>
    <rPh sb="6" eb="7">
      <t>ネン</t>
    </rPh>
    <rPh sb="12" eb="13">
      <t>ツキ</t>
    </rPh>
    <rPh sb="13" eb="14">
      <t>ブン</t>
    </rPh>
    <phoneticPr fontId="2"/>
  </si>
  <si>
    <t>実施日</t>
    <rPh sb="0" eb="3">
      <t>ジッシビ</t>
    </rPh>
    <phoneticPr fontId="2"/>
  </si>
  <si>
    <t>タイトル</t>
    <phoneticPr fontId="2"/>
  </si>
  <si>
    <t>内容</t>
    <rPh sb="0" eb="2">
      <t>ナイヨウ</t>
    </rPh>
    <phoneticPr fontId="2"/>
  </si>
  <si>
    <t>参加人数</t>
    <rPh sb="0" eb="2">
      <t>サンカ</t>
    </rPh>
    <rPh sb="2" eb="4">
      <t>ニンズウ</t>
    </rPh>
    <phoneticPr fontId="2"/>
  </si>
  <si>
    <t>復講の方法</t>
    <rPh sb="0" eb="1">
      <t>マタ</t>
    </rPh>
    <rPh sb="1" eb="2">
      <t>コウ</t>
    </rPh>
    <rPh sb="3" eb="5">
      <t>ホウホウ</t>
    </rPh>
    <phoneticPr fontId="2"/>
  </si>
  <si>
    <t>　事故発生防止</t>
    <rPh sb="1" eb="3">
      <t>ジコ</t>
    </rPh>
    <rPh sb="3" eb="5">
      <t>ハッセイ</t>
    </rPh>
    <rPh sb="5" eb="7">
      <t>ボウシ</t>
    </rPh>
    <phoneticPr fontId="2"/>
  </si>
  <si>
    <t>　食中毒・感染症予防</t>
    <rPh sb="1" eb="4">
      <t>ショクチュウドク</t>
    </rPh>
    <rPh sb="5" eb="8">
      <t>カンセンショウ</t>
    </rPh>
    <rPh sb="8" eb="10">
      <t>ヨボウ</t>
    </rPh>
    <phoneticPr fontId="2"/>
  </si>
  <si>
    <t>　人権</t>
    <rPh sb="1" eb="3">
      <t>ジンケン</t>
    </rPh>
    <phoneticPr fontId="2"/>
  </si>
  <si>
    <t>　秘密保持</t>
    <rPh sb="1" eb="3">
      <t>ヒミツ</t>
    </rPh>
    <rPh sb="3" eb="5">
      <t>ホジ</t>
    </rPh>
    <phoneticPr fontId="2"/>
  </si>
  <si>
    <t>受講日</t>
    <rPh sb="0" eb="2">
      <t>ジュコウ</t>
    </rPh>
    <rPh sb="2" eb="3">
      <t>ヒ</t>
    </rPh>
    <phoneticPr fontId="2"/>
  </si>
  <si>
    <t>内容（簡潔に）</t>
    <rPh sb="0" eb="2">
      <t>ナイヨウ</t>
    </rPh>
    <rPh sb="3" eb="5">
      <t>カンケツ</t>
    </rPh>
    <phoneticPr fontId="2"/>
  </si>
  <si>
    <t>受講者</t>
    <rPh sb="0" eb="3">
      <t>ジュコウシャ</t>
    </rPh>
    <phoneticPr fontId="2"/>
  </si>
  <si>
    <t>復講の有無</t>
    <rPh sb="0" eb="1">
      <t>マタ</t>
    </rPh>
    <rPh sb="1" eb="2">
      <t>コウ</t>
    </rPh>
    <rPh sb="3" eb="5">
      <t>ウム</t>
    </rPh>
    <phoneticPr fontId="2"/>
  </si>
  <si>
    <t>旅費支給の有無</t>
    <rPh sb="0" eb="2">
      <t>リョヒ</t>
    </rPh>
    <rPh sb="2" eb="4">
      <t>シキュウ</t>
    </rPh>
    <rPh sb="5" eb="7">
      <t>ウム</t>
    </rPh>
    <phoneticPr fontId="2"/>
  </si>
  <si>
    <t>（　　　　年　　月　　日現在）</t>
    <phoneticPr fontId="2"/>
  </si>
  <si>
    <t>第三者委員へ
の報告の方法・日時</t>
    <rPh sb="0" eb="1">
      <t>ダイ</t>
    </rPh>
    <rPh sb="1" eb="3">
      <t>サンシャ</t>
    </rPh>
    <rPh sb="3" eb="5">
      <t>イイン</t>
    </rPh>
    <rPh sb="8" eb="10">
      <t>ホウコク</t>
    </rPh>
    <rPh sb="11" eb="13">
      <t>ホウホウ</t>
    </rPh>
    <rPh sb="14" eb="16">
      <t>ニチジ</t>
    </rPh>
    <phoneticPr fontId="2"/>
  </si>
  <si>
    <t>文　　書　　指　　摘　　事　　項</t>
    <rPh sb="0" eb="1">
      <t>ブン</t>
    </rPh>
    <rPh sb="3" eb="4">
      <t>ショ</t>
    </rPh>
    <rPh sb="6" eb="7">
      <t>ユビ</t>
    </rPh>
    <rPh sb="9" eb="10">
      <t>チャク</t>
    </rPh>
    <rPh sb="12" eb="13">
      <t>コト</t>
    </rPh>
    <rPh sb="15" eb="16">
      <t>コウ</t>
    </rPh>
    <phoneticPr fontId="2"/>
  </si>
  <si>
    <t>　児童虐待の防止に向けての取り組み状況</t>
    <rPh sb="1" eb="3">
      <t>ジドウ</t>
    </rPh>
    <rPh sb="3" eb="5">
      <t>ギャクタイ</t>
    </rPh>
    <rPh sb="6" eb="8">
      <t>ボウシ</t>
    </rPh>
    <rPh sb="9" eb="10">
      <t>ム</t>
    </rPh>
    <rPh sb="13" eb="14">
      <t>ト</t>
    </rPh>
    <rPh sb="15" eb="16">
      <t>ク</t>
    </rPh>
    <rPh sb="17" eb="19">
      <t>ジョウキョウ</t>
    </rPh>
    <phoneticPr fontId="2"/>
  </si>
  <si>
    <t>（９）　積立預金関係</t>
    <rPh sb="4" eb="6">
      <t>ツミタテ</t>
    </rPh>
    <rPh sb="6" eb="8">
      <t>ヨキン</t>
    </rPh>
    <rPh sb="8" eb="10">
      <t>カンケイ</t>
    </rPh>
    <phoneticPr fontId="2"/>
  </si>
  <si>
    <t>(10)　本部拠点区分への運用収入繰入状況</t>
    <rPh sb="5" eb="7">
      <t>ホンブ</t>
    </rPh>
    <rPh sb="7" eb="9">
      <t>キョテン</t>
    </rPh>
    <rPh sb="9" eb="11">
      <t>クブン</t>
    </rPh>
    <rPh sb="13" eb="15">
      <t>ウンヨウ</t>
    </rPh>
    <rPh sb="15" eb="17">
      <t>シュウニュウ</t>
    </rPh>
    <rPh sb="17" eb="19">
      <t>クリイ</t>
    </rPh>
    <rPh sb="19" eb="21">
      <t>ジョウキョウ</t>
    </rPh>
    <phoneticPr fontId="2"/>
  </si>
  <si>
    <t>　前回監査文書指摘事項の処理状況</t>
    <rPh sb="1" eb="3">
      <t>ゼンカイ</t>
    </rPh>
    <rPh sb="3" eb="5">
      <t>カンサ</t>
    </rPh>
    <rPh sb="5" eb="7">
      <t>ブンショ</t>
    </rPh>
    <rPh sb="7" eb="9">
      <t>シテキ</t>
    </rPh>
    <rPh sb="9" eb="11">
      <t>ジコウ</t>
    </rPh>
    <rPh sb="12" eb="14">
      <t>ショリ</t>
    </rPh>
    <rPh sb="14" eb="16">
      <t>ジョウキョウ</t>
    </rPh>
    <phoneticPr fontId="2"/>
  </si>
  <si>
    <t>（注）本部拠点区分への運用収入繰入れを行わない施設においては記入の必要なし。</t>
    <rPh sb="1" eb="2">
      <t>チュウ</t>
    </rPh>
    <phoneticPr fontId="2"/>
  </si>
  <si>
    <t>（注）小数点第２位を四捨五入し小数点第１位までとする。</t>
    <rPh sb="1" eb="2">
      <t>チュウ</t>
    </rPh>
    <phoneticPr fontId="2"/>
  </si>
  <si>
    <r>
      <t>　Ａ：（積立資産積立支出〔</t>
    </r>
    <r>
      <rPr>
        <u/>
        <sz val="11"/>
        <rFont val="ＭＳ 明朝"/>
        <family val="1"/>
        <charset val="128"/>
      </rPr>
      <t>前期末支払資金残高取崩額からの積立てを除く。</t>
    </r>
    <r>
      <rPr>
        <sz val="11"/>
        <rFont val="ＭＳ 明朝"/>
        <family val="1"/>
        <charset val="128"/>
      </rPr>
      <t>〕）＋（当期資金収支差額）</t>
    </r>
    <rPh sb="4" eb="6">
      <t>ツミタテ</t>
    </rPh>
    <rPh sb="8" eb="10">
      <t>ツミタテ</t>
    </rPh>
    <rPh sb="10" eb="12">
      <t>シシュツ</t>
    </rPh>
    <rPh sb="13" eb="15">
      <t>ゼンキ</t>
    </rPh>
    <rPh sb="15" eb="16">
      <t>マツ</t>
    </rPh>
    <rPh sb="16" eb="18">
      <t>シハライ</t>
    </rPh>
    <rPh sb="18" eb="20">
      <t>シキン</t>
    </rPh>
    <rPh sb="20" eb="22">
      <t>ザンダカ</t>
    </rPh>
    <rPh sb="22" eb="24">
      <t>トリクズ</t>
    </rPh>
    <rPh sb="24" eb="25">
      <t>ガク</t>
    </rPh>
    <rPh sb="28" eb="30">
      <t>ツミタテ</t>
    </rPh>
    <rPh sb="32" eb="33">
      <t>ノゾ</t>
    </rPh>
    <rPh sb="39" eb="41">
      <t>トウキ</t>
    </rPh>
    <rPh sb="41" eb="43">
      <t>シキン</t>
    </rPh>
    <rPh sb="43" eb="45">
      <t>シュウシ</t>
    </rPh>
    <rPh sb="45" eb="47">
      <t>サガク</t>
    </rPh>
    <phoneticPr fontId="2"/>
  </si>
  <si>
    <t>休</t>
    <rPh sb="0" eb="1">
      <t>ヤス</t>
    </rPh>
    <phoneticPr fontId="2"/>
  </si>
  <si>
    <t>６　調理員等については、２人（定員４０人以下の施設では１人、定員１５１人以上の施設では３人）充足すること。</t>
    <phoneticPr fontId="2"/>
  </si>
  <si>
    <t>（４歳以上児配置改善加算対応）</t>
    <rPh sb="2" eb="3">
      <t>トシ</t>
    </rPh>
    <rPh sb="3" eb="5">
      <t>イジョウ</t>
    </rPh>
    <rPh sb="5" eb="6">
      <t>ジ</t>
    </rPh>
    <rPh sb="6" eb="8">
      <t>ハイチ</t>
    </rPh>
    <rPh sb="8" eb="10">
      <t>カイゼン</t>
    </rPh>
    <rPh sb="10" eb="12">
      <t>カサン</t>
    </rPh>
    <rPh sb="12" eb="14">
      <t>タイオウ</t>
    </rPh>
    <phoneticPr fontId="2"/>
  </si>
  <si>
    <t/>
  </si>
  <si>
    <t>／</t>
  </si>
  <si>
    <t>(注）職員会議・処遇会議・給食運営会議・事故防止委員会など各種会議及び検討委員会の活動状況について記入すること。</t>
    <rPh sb="1" eb="2">
      <t>チュウ</t>
    </rPh>
    <rPh sb="3" eb="5">
      <t>ショクイン</t>
    </rPh>
    <rPh sb="5" eb="7">
      <t>カイギ</t>
    </rPh>
    <rPh sb="8" eb="10">
      <t>ショグウ</t>
    </rPh>
    <rPh sb="10" eb="12">
      <t>カイギ</t>
    </rPh>
    <rPh sb="13" eb="15">
      <t>キュウショク</t>
    </rPh>
    <rPh sb="15" eb="17">
      <t>ウンエイ</t>
    </rPh>
    <rPh sb="17" eb="19">
      <t>カイギ</t>
    </rPh>
    <rPh sb="20" eb="22">
      <t>ジコ</t>
    </rPh>
    <rPh sb="22" eb="24">
      <t>ボウシ</t>
    </rPh>
    <rPh sb="24" eb="27">
      <t>イインカイ</t>
    </rPh>
    <rPh sb="29" eb="31">
      <t>カクシュ</t>
    </rPh>
    <rPh sb="31" eb="33">
      <t>カイギ</t>
    </rPh>
    <rPh sb="33" eb="34">
      <t>オヨ</t>
    </rPh>
    <rPh sb="35" eb="37">
      <t>ケントウ</t>
    </rPh>
    <rPh sb="37" eb="40">
      <t>イインカイ</t>
    </rPh>
    <rPh sb="41" eb="43">
      <t>カツドウ</t>
    </rPh>
    <rPh sb="43" eb="45">
      <t>ジョウキョウ</t>
    </rPh>
    <rPh sb="49" eb="51">
      <t>キニュウ</t>
    </rPh>
    <phoneticPr fontId="2"/>
  </si>
  <si>
    <t>【幼保連携型認定こども園の場合】</t>
    <rPh sb="1" eb="6">
      <t>ヨウホレンケイガタ</t>
    </rPh>
    <rPh sb="6" eb="8">
      <t>ニンテイ</t>
    </rPh>
    <rPh sb="11" eb="12">
      <t>エン</t>
    </rPh>
    <rPh sb="13" eb="15">
      <t>バアイ</t>
    </rPh>
    <phoneticPr fontId="2"/>
  </si>
  <si>
    <r>
      <t>【幼保連携型認定こども園</t>
    </r>
    <r>
      <rPr>
        <u/>
        <sz val="11"/>
        <rFont val="ＭＳ 明朝"/>
        <family val="1"/>
        <charset val="128"/>
      </rPr>
      <t>以外</t>
    </r>
    <r>
      <rPr>
        <sz val="11"/>
        <rFont val="ＭＳ 明朝"/>
        <family val="1"/>
        <charset val="128"/>
      </rPr>
      <t>の場合】</t>
    </r>
    <rPh sb="1" eb="6">
      <t>ヨウホレンケイガタ</t>
    </rPh>
    <rPh sb="6" eb="8">
      <t>ニンテイ</t>
    </rPh>
    <rPh sb="11" eb="12">
      <t>エン</t>
    </rPh>
    <rPh sb="12" eb="14">
      <t>イガイ</t>
    </rPh>
    <rPh sb="15" eb="17">
      <t>バアイ</t>
    </rPh>
    <phoneticPr fontId="2"/>
  </si>
  <si>
    <t>提出日</t>
    <rPh sb="0" eb="3">
      <t>テイシュツビ</t>
    </rPh>
    <phoneticPr fontId="2"/>
  </si>
  <si>
    <t>月</t>
    <rPh sb="0" eb="1">
      <t>ツキ</t>
    </rPh>
    <phoneticPr fontId="2"/>
  </si>
  <si>
    <t>日</t>
    <rPh sb="0" eb="1">
      <t>ヒ</t>
    </rPh>
    <phoneticPr fontId="2"/>
  </si>
  <si>
    <t>　非常災害対策等</t>
    <rPh sb="1" eb="3">
      <t>ヒジョウ</t>
    </rPh>
    <rPh sb="3" eb="5">
      <t>サイガイ</t>
    </rPh>
    <rPh sb="5" eb="7">
      <t>タイサク</t>
    </rPh>
    <rPh sb="7" eb="8">
      <t>ナド</t>
    </rPh>
    <phoneticPr fontId="2"/>
  </si>
  <si>
    <t>会計経理関係（以下の項目は学校法人が運営する施設は記載不要）</t>
    <rPh sb="0" eb="2">
      <t>カイケイ</t>
    </rPh>
    <rPh sb="2" eb="4">
      <t>ケイリ</t>
    </rPh>
    <rPh sb="4" eb="6">
      <t>カンケイ</t>
    </rPh>
    <rPh sb="7" eb="9">
      <t>イカ</t>
    </rPh>
    <rPh sb="10" eb="12">
      <t>コウモク</t>
    </rPh>
    <rPh sb="13" eb="17">
      <t>ガッコウホウジン</t>
    </rPh>
    <rPh sb="18" eb="20">
      <t>ウンエイ</t>
    </rPh>
    <rPh sb="22" eb="24">
      <t>シセツ</t>
    </rPh>
    <rPh sb="25" eb="27">
      <t>キサイ</t>
    </rPh>
    <rPh sb="27" eb="29">
      <t>フヨウ</t>
    </rPh>
    <phoneticPr fontId="2"/>
  </si>
  <si>
    <t>　（注）　　前年度に園内で実施した研修について記入すること。</t>
    <rPh sb="2" eb="3">
      <t>チュウ</t>
    </rPh>
    <rPh sb="6" eb="7">
      <t>ゼン</t>
    </rPh>
    <rPh sb="7" eb="9">
      <t>ネンド</t>
    </rPh>
    <rPh sb="10" eb="12">
      <t>エンナイ</t>
    </rPh>
    <rPh sb="13" eb="15">
      <t>ジッシ</t>
    </rPh>
    <rPh sb="17" eb="19">
      <t>ケンシュウ</t>
    </rPh>
    <rPh sb="23" eb="25">
      <t>キニュウ</t>
    </rPh>
    <phoneticPr fontId="2"/>
  </si>
  <si>
    <t>　（注）　　前年度に参加した研修会のうち、主なものについて記入すること。</t>
    <rPh sb="2" eb="3">
      <t>チュウ</t>
    </rPh>
    <rPh sb="6" eb="7">
      <t>ゼン</t>
    </rPh>
    <rPh sb="7" eb="9">
      <t>ネンド</t>
    </rPh>
    <rPh sb="10" eb="12">
      <t>サンカ</t>
    </rPh>
    <rPh sb="14" eb="17">
      <t>ケンシュウカイ</t>
    </rPh>
    <rPh sb="21" eb="22">
      <t>オモ</t>
    </rPh>
    <rPh sb="29" eb="31">
      <t>キニュウ</t>
    </rPh>
    <phoneticPr fontId="2"/>
  </si>
  <si>
    <t>幼保連携型　認定こども園　</t>
    <rPh sb="0" eb="2">
      <t>ヨウホ</t>
    </rPh>
    <rPh sb="2" eb="5">
      <t>レンケイガタ</t>
    </rPh>
    <phoneticPr fontId="2"/>
  </si>
  <si>
    <t>（○で囲む）</t>
    <phoneticPr fontId="2"/>
  </si>
  <si>
    <t>・</t>
    <phoneticPr fontId="2"/>
  </si>
  <si>
    <t>提出書類チェックリスト</t>
    <rPh sb="0" eb="2">
      <t>テイシュツ</t>
    </rPh>
    <rPh sb="2" eb="4">
      <t>ショルイ</t>
    </rPh>
    <phoneticPr fontId="34"/>
  </si>
  <si>
    <t>◆監査資料・自己点検表</t>
    <phoneticPr fontId="34"/>
  </si>
  <si>
    <t>◆会計に関するもの(その１)</t>
    <phoneticPr fontId="34"/>
  </si>
  <si>
    <t>社会福祉施設監査資料</t>
    <rPh sb="8" eb="10">
      <t>シリョウ</t>
    </rPh>
    <phoneticPr fontId="34"/>
  </si>
  <si>
    <t>予算書（当初予算、補正予算）</t>
    <phoneticPr fontId="34"/>
  </si>
  <si>
    <t>(各施設の)自己点検表(処遇)</t>
    <rPh sb="1" eb="4">
      <t>カクシセツ</t>
    </rPh>
    <phoneticPr fontId="34"/>
  </si>
  <si>
    <t>流用伺書</t>
    <phoneticPr fontId="34"/>
  </si>
  <si>
    <t>社会福祉施設自己点検表(運営)</t>
    <phoneticPr fontId="34"/>
  </si>
  <si>
    <t>予備費使用伺書</t>
    <phoneticPr fontId="34"/>
  </si>
  <si>
    <t>貸借対照表</t>
    <phoneticPr fontId="34"/>
  </si>
  <si>
    <t>◆各種規程など</t>
    <phoneticPr fontId="34"/>
  </si>
  <si>
    <t>資金収支計算書</t>
    <phoneticPr fontId="34"/>
  </si>
  <si>
    <t>事業活動計算書</t>
    <phoneticPr fontId="34"/>
  </si>
  <si>
    <t>固定資産管理台帳</t>
    <phoneticPr fontId="34"/>
  </si>
  <si>
    <t>給与規程（給与表は必ず添付）</t>
    <phoneticPr fontId="34"/>
  </si>
  <si>
    <t>財産目録</t>
    <phoneticPr fontId="34"/>
  </si>
  <si>
    <t>旅費規程</t>
    <phoneticPr fontId="34"/>
  </si>
  <si>
    <t>前払金内訳書</t>
    <phoneticPr fontId="34"/>
  </si>
  <si>
    <t>当座預金残高調整表</t>
    <phoneticPr fontId="34"/>
  </si>
  <si>
    <t>預金残高証明書</t>
    <phoneticPr fontId="34"/>
  </si>
  <si>
    <t>苦情解決規程(マニュアル)</t>
    <phoneticPr fontId="34"/>
  </si>
  <si>
    <t>未収・未払金内訳書</t>
    <phoneticPr fontId="34"/>
  </si>
  <si>
    <t>◆会計に関するもの(その2)(附属明細書)</t>
    <phoneticPr fontId="34"/>
  </si>
  <si>
    <t>その他規程(提出の必要なものがあれば)</t>
    <rPh sb="6" eb="8">
      <t>テイシュツ</t>
    </rPh>
    <rPh sb="9" eb="11">
      <t>ヒツヨウ</t>
    </rPh>
    <phoneticPr fontId="34"/>
  </si>
  <si>
    <t>基本財産及びその他の固定資産の明細書</t>
    <phoneticPr fontId="34"/>
  </si>
  <si>
    <t>◆運営に関するもの</t>
    <phoneticPr fontId="34"/>
  </si>
  <si>
    <t>引当金明細書</t>
    <phoneticPr fontId="34"/>
  </si>
  <si>
    <t>拠点区分資金収支明細書</t>
    <phoneticPr fontId="34"/>
  </si>
  <si>
    <t>拠点区分事業活動明細書</t>
    <phoneticPr fontId="34"/>
  </si>
  <si>
    <t>借入金明細書</t>
    <phoneticPr fontId="34"/>
  </si>
  <si>
    <t>寄附金収益明細書</t>
    <phoneticPr fontId="34"/>
  </si>
  <si>
    <t>職員の勤務実績表（直近１ヵ月）</t>
    <phoneticPr fontId="34"/>
  </si>
  <si>
    <t>補助金事業等収益明細書</t>
    <phoneticPr fontId="34"/>
  </si>
  <si>
    <t>事業区分間及び拠点区分間繰入金明細書</t>
    <phoneticPr fontId="34"/>
  </si>
  <si>
    <t>施設平面図</t>
    <phoneticPr fontId="34"/>
  </si>
  <si>
    <t>事業区分間及び拠点区分間貸付（借入金）残高明細書</t>
    <phoneticPr fontId="34"/>
  </si>
  <si>
    <t>(認可時の平面図、その後に用途変更を行った場合には用途変更後の平面図)</t>
    <phoneticPr fontId="34"/>
  </si>
  <si>
    <t>基本金明細書</t>
    <phoneticPr fontId="34"/>
  </si>
  <si>
    <t>国庫補助金等特別積立金明細書</t>
    <phoneticPr fontId="34"/>
  </si>
  <si>
    <t>※紙で提出する場合の注意点</t>
    <rPh sb="1" eb="2">
      <t>カミ</t>
    </rPh>
    <rPh sb="3" eb="5">
      <t>テイシュツ</t>
    </rPh>
    <rPh sb="7" eb="9">
      <t>バアイ</t>
    </rPh>
    <rPh sb="10" eb="13">
      <t>チュウイテン</t>
    </rPh>
    <phoneticPr fontId="2"/>
  </si>
  <si>
    <t>積立金・積立資産明細書</t>
    <phoneticPr fontId="34"/>
  </si>
  <si>
    <t>・紙で提出する場合は監査資料は2部、自己点検表及びその他添付資料は1部</t>
    <rPh sb="1" eb="2">
      <t>カミ</t>
    </rPh>
    <rPh sb="3" eb="5">
      <t>テイシュツ</t>
    </rPh>
    <rPh sb="7" eb="9">
      <t>バアイ</t>
    </rPh>
    <rPh sb="10" eb="14">
      <t>カンサシリョウ</t>
    </rPh>
    <rPh sb="16" eb="17">
      <t>ブ</t>
    </rPh>
    <rPh sb="18" eb="23">
      <t>ジコテンケンヒョウ</t>
    </rPh>
    <rPh sb="23" eb="24">
      <t>オヨ</t>
    </rPh>
    <rPh sb="27" eb="28">
      <t>タ</t>
    </rPh>
    <rPh sb="28" eb="32">
      <t>テンプシリョウ</t>
    </rPh>
    <rPh sb="34" eb="35">
      <t>ブ</t>
    </rPh>
    <phoneticPr fontId="2"/>
  </si>
  <si>
    <t>サービス区分間繰入金明細書</t>
    <phoneticPr fontId="34"/>
  </si>
  <si>
    <t>提出してください</t>
    <rPh sb="0" eb="2">
      <t>テイシュツ</t>
    </rPh>
    <phoneticPr fontId="2"/>
  </si>
  <si>
    <t>サービス区分間貸付金（借入金）残高明細書</t>
    <phoneticPr fontId="34"/>
  </si>
  <si>
    <t>・両面コピーできる書類は、両面コピーで提出してください。(１部）</t>
    <phoneticPr fontId="2"/>
  </si>
  <si>
    <t>◆理事会議事録・評議員会議事録の写し</t>
    <phoneticPr fontId="34"/>
  </si>
  <si>
    <t>【ヨコ：左短辺とじ、タテ：左長辺とじ】</t>
  </si>
  <si>
    <t>理事会議事録・評議員会議事録の写し</t>
    <phoneticPr fontId="34"/>
  </si>
  <si>
    <t>・添付書類は、Ａ４版（監査資料の大きさ）に統一し、１部添付してくださ</t>
    <phoneticPr fontId="2"/>
  </si>
  <si>
    <t>※同一年度中に監査が複数回ある法人は初回のみ提出</t>
    <rPh sb="1" eb="5">
      <t>ドウイツネンド</t>
    </rPh>
    <rPh sb="5" eb="6">
      <t>チュウ</t>
    </rPh>
    <rPh sb="7" eb="9">
      <t>カンサ</t>
    </rPh>
    <rPh sb="10" eb="12">
      <t>フクスウ</t>
    </rPh>
    <rPh sb="12" eb="13">
      <t>カイ</t>
    </rPh>
    <rPh sb="15" eb="17">
      <t>ホウジン</t>
    </rPh>
    <rPh sb="18" eb="20">
      <t>ショカイ</t>
    </rPh>
    <phoneticPr fontId="2"/>
  </si>
  <si>
    <t>・規程等については、既に印刷物がある場合は印刷物で可とします。</t>
    <phoneticPr fontId="2"/>
  </si>
  <si>
    <t>重要事項説明書</t>
    <phoneticPr fontId="34"/>
  </si>
  <si>
    <t>運営規程及び園則</t>
    <rPh sb="4" eb="5">
      <t>オヨ</t>
    </rPh>
    <rPh sb="6" eb="7">
      <t>エン</t>
    </rPh>
    <rPh sb="7" eb="8">
      <t>ソク</t>
    </rPh>
    <phoneticPr fontId="34"/>
  </si>
  <si>
    <t>(※学校法人が運営する施設は不要です。)</t>
    <phoneticPr fontId="2"/>
  </si>
  <si>
    <t>◆公認会計士又は監査法人の監査を受けている場合</t>
    <phoneticPr fontId="2"/>
  </si>
  <si>
    <t>就業規則(非常勤職員・パートタイマー・育児介護関連を含む)</t>
    <rPh sb="23" eb="25">
      <t>カンレン</t>
    </rPh>
    <phoneticPr fontId="34"/>
  </si>
  <si>
    <t>避難訓練実施年月日</t>
    <phoneticPr fontId="2"/>
  </si>
  <si>
    <t>避難訓練実施報告年月日</t>
    <phoneticPr fontId="2"/>
  </si>
  <si>
    <t>ハラスメントに関する規定の有無</t>
    <rPh sb="7" eb="8">
      <t>カン</t>
    </rPh>
    <rPh sb="10" eb="12">
      <t>キテイ</t>
    </rPh>
    <rPh sb="13" eb="15">
      <t>ウム</t>
    </rPh>
    <phoneticPr fontId="2"/>
  </si>
  <si>
    <t>対応するハラスメントの種類
(具体的な種類を記入)</t>
    <rPh sb="0" eb="2">
      <t>タイオウ</t>
    </rPh>
    <rPh sb="11" eb="13">
      <t>シュルイ</t>
    </rPh>
    <rPh sb="15" eb="18">
      <t>グタイテキ</t>
    </rPh>
    <rPh sb="19" eb="21">
      <t>シュルイ</t>
    </rPh>
    <rPh sb="22" eb="24">
      <t>キニュウ</t>
    </rPh>
    <phoneticPr fontId="2"/>
  </si>
  <si>
    <t>※議事録の写しのみを提出してください。審議資料等は必要ありません。</t>
    <phoneticPr fontId="2"/>
  </si>
  <si>
    <t>(回数</t>
    <rPh sb="1" eb="3">
      <t>カイスウ</t>
    </rPh>
    <phoneticPr fontId="2"/>
  </si>
  <si>
    <t>回、</t>
    <rPh sb="0" eb="1">
      <t>カイ</t>
    </rPh>
    <phoneticPr fontId="2"/>
  </si>
  <si>
    <t>記録</t>
    <rPh sb="0" eb="2">
      <t>キロク</t>
    </rPh>
    <phoneticPr fontId="2"/>
  </si>
  <si>
    <t>)</t>
    <phoneticPr fontId="2"/>
  </si>
  <si>
    <t>〔基本理念・運営方針等について〕</t>
    <rPh sb="1" eb="3">
      <t>キホン</t>
    </rPh>
    <rPh sb="3" eb="5">
      <t>リネン</t>
    </rPh>
    <rPh sb="6" eb="10">
      <t>ウンエイホウシン</t>
    </rPh>
    <rPh sb="10" eb="11">
      <t>トウ</t>
    </rPh>
    <phoneticPr fontId="2"/>
  </si>
  <si>
    <t>〔施設の整備計画について〕</t>
    <rPh sb="1" eb="3">
      <t>シセツ</t>
    </rPh>
    <rPh sb="4" eb="8">
      <t>セイビケイカク</t>
    </rPh>
    <phoneticPr fontId="2"/>
  </si>
  <si>
    <t>作成(変更)報告書提出年月日</t>
    <phoneticPr fontId="2"/>
  </si>
  <si>
    <t>入園のしおり、入園案内パンフレット</t>
    <phoneticPr fontId="2"/>
  </si>
  <si>
    <t>洪水　土砂災害　高潮
津波　その他(　　　)</t>
    <phoneticPr fontId="2"/>
  </si>
  <si>
    <t>年</t>
    <rPh sb="0" eb="1">
      <t>ネン</t>
    </rPh>
    <phoneticPr fontId="2"/>
  </si>
  <si>
    <t>（注）「自園」は「自園での調理」、「委託」は「外部委託による自園で
　　　　の調理」、「搬入」は「園外で調理し搬入する方法」を示す。</t>
    <rPh sb="1" eb="2">
      <t>チュウ</t>
    </rPh>
    <rPh sb="4" eb="5">
      <t>ジ</t>
    </rPh>
    <rPh sb="5" eb="6">
      <t>エン</t>
    </rPh>
    <rPh sb="9" eb="10">
      <t>ジ</t>
    </rPh>
    <rPh sb="10" eb="11">
      <t>エン</t>
    </rPh>
    <rPh sb="13" eb="15">
      <t>チョウリ</t>
    </rPh>
    <rPh sb="18" eb="20">
      <t>イタク</t>
    </rPh>
    <rPh sb="23" eb="25">
      <t>ガイブ</t>
    </rPh>
    <rPh sb="25" eb="27">
      <t>イタク</t>
    </rPh>
    <rPh sb="30" eb="31">
      <t>ジ</t>
    </rPh>
    <rPh sb="31" eb="32">
      <t>エン</t>
    </rPh>
    <rPh sb="39" eb="41">
      <t>チョウリ</t>
    </rPh>
    <rPh sb="44" eb="46">
      <t>ハンニュウ</t>
    </rPh>
    <rPh sb="49" eb="50">
      <t>エン</t>
    </rPh>
    <rPh sb="50" eb="51">
      <t>ガイ</t>
    </rPh>
    <rPh sb="52" eb="54">
      <t>チョウリ</t>
    </rPh>
    <rPh sb="55" eb="57">
      <t>ハンニュウ</t>
    </rPh>
    <rPh sb="59" eb="61">
      <t>ホウホウ</t>
    </rPh>
    <rPh sb="63" eb="64">
      <t>シメ</t>
    </rPh>
    <phoneticPr fontId="2"/>
  </si>
  <si>
    <t>保存の有無</t>
    <rPh sb="0" eb="2">
      <t>ホゾン</t>
    </rPh>
    <rPh sb="3" eb="5">
      <t>ウム</t>
    </rPh>
    <phoneticPr fontId="2"/>
  </si>
  <si>
    <t>休</t>
  </si>
  <si>
    <t>安全計画の策定(又は変更)の時期</t>
    <phoneticPr fontId="2"/>
  </si>
  <si>
    <t>安全計画に関する研修の実施</t>
    <rPh sb="0" eb="4">
      <t>アンゼンケイカク</t>
    </rPh>
    <rPh sb="5" eb="6">
      <t>カン</t>
    </rPh>
    <rPh sb="8" eb="10">
      <t>ケンシュウ</t>
    </rPh>
    <rPh sb="11" eb="13">
      <t>ジッシ</t>
    </rPh>
    <phoneticPr fontId="2"/>
  </si>
  <si>
    <t>安全計画に関する訓練の実施</t>
    <rPh sb="0" eb="4">
      <t>アンゼンケイカク</t>
    </rPh>
    <rPh sb="5" eb="6">
      <t>カン</t>
    </rPh>
    <rPh sb="8" eb="10">
      <t>クンレン</t>
    </rPh>
    <rPh sb="11" eb="13">
      <t>ジッシ</t>
    </rPh>
    <phoneticPr fontId="2"/>
  </si>
  <si>
    <r>
      <t>経理規程</t>
    </r>
    <r>
      <rPr>
        <b/>
        <sz val="11"/>
        <rFont val="ＭＳ 明朝"/>
        <family val="1"/>
        <charset val="128"/>
      </rPr>
      <t>(</t>
    </r>
    <r>
      <rPr>
        <b/>
        <u/>
        <sz val="11"/>
        <rFont val="ＭＳ 明朝"/>
        <family val="1"/>
        <charset val="128"/>
      </rPr>
      <t>※学校法人が運営する施設は不要です。</t>
    </r>
    <r>
      <rPr>
        <b/>
        <sz val="11"/>
        <rFont val="ＭＳ 明朝"/>
        <family val="1"/>
        <charset val="128"/>
      </rPr>
      <t>)</t>
    </r>
    <phoneticPr fontId="34"/>
  </si>
  <si>
    <r>
      <t>経理規程細則</t>
    </r>
    <r>
      <rPr>
        <b/>
        <sz val="11"/>
        <rFont val="ＭＳ 明朝"/>
        <family val="1"/>
        <charset val="128"/>
      </rPr>
      <t>(</t>
    </r>
    <r>
      <rPr>
        <b/>
        <u/>
        <sz val="11"/>
        <rFont val="ＭＳ 明朝"/>
        <family val="1"/>
        <charset val="128"/>
      </rPr>
      <t>※学校法人が運営する施設は不要です。</t>
    </r>
    <r>
      <rPr>
        <b/>
        <sz val="11"/>
        <rFont val="ＭＳ 明朝"/>
        <family val="1"/>
        <charset val="128"/>
      </rPr>
      <t>)</t>
    </r>
    <phoneticPr fontId="34"/>
  </si>
  <si>
    <r>
      <t>認定こども園の運営に係る会計について公認会計士又は監査法人の監査を受けている</t>
    </r>
    <r>
      <rPr>
        <b/>
        <u/>
        <sz val="11"/>
        <rFont val="ＭＳ Ｐ明朝"/>
        <family val="1"/>
        <charset val="128"/>
      </rPr>
      <t>場合のみ</t>
    </r>
    <r>
      <rPr>
        <sz val="11"/>
        <rFont val="ＭＳ Ｐ明朝"/>
        <family val="1"/>
        <charset val="128"/>
      </rPr>
      <t>当該監査の指摘を確認できる報告書の写し</t>
    </r>
    <rPh sb="0" eb="1">
      <t>ニンテイ</t>
    </rPh>
    <rPh sb="4" eb="5">
      <t>エン</t>
    </rPh>
    <rPh sb="6" eb="8">
      <t>ウンエイ</t>
    </rPh>
    <rPh sb="9" eb="10">
      <t>カカ</t>
    </rPh>
    <rPh sb="11" eb="13">
      <t>カイケイ</t>
    </rPh>
    <rPh sb="17" eb="19">
      <t>コウニン</t>
    </rPh>
    <rPh sb="19" eb="21">
      <t>カイケイ</t>
    </rPh>
    <rPh sb="21" eb="22">
      <t>シ</t>
    </rPh>
    <rPh sb="22" eb="23">
      <t>マタ</t>
    </rPh>
    <rPh sb="24" eb="26">
      <t>カンサ</t>
    </rPh>
    <rPh sb="26" eb="28">
      <t>ホウジン</t>
    </rPh>
    <rPh sb="29" eb="31">
      <t>カンサ</t>
    </rPh>
    <rPh sb="32" eb="33">
      <t>ウ</t>
    </rPh>
    <rPh sb="37" eb="39">
      <t>バアイ</t>
    </rPh>
    <rPh sb="42" eb="44">
      <t>トウガイ</t>
    </rPh>
    <rPh sb="43" eb="45">
      <t>カンサ</t>
    </rPh>
    <rPh sb="46" eb="48">
      <t>シテキ</t>
    </rPh>
    <rPh sb="49" eb="51">
      <t>カクニン</t>
    </rPh>
    <rPh sb="54" eb="57">
      <t>ホウコクショ</t>
    </rPh>
    <rPh sb="58" eb="59">
      <t>ウツ</t>
    </rPh>
    <phoneticPr fontId="2"/>
  </si>
  <si>
    <t>　　　　の特徴・セールスポイント等について記入すること。(*認定こども園のパンフレット等の記載で代替する場合は、「別添○○参照」等と記載すること。）</t>
    <rPh sb="16" eb="17">
      <t>トウ</t>
    </rPh>
    <rPh sb="21" eb="23">
      <t>キニュウ</t>
    </rPh>
    <rPh sb="30" eb="32">
      <t>ニンテイ</t>
    </rPh>
    <rPh sb="35" eb="36">
      <t>エン</t>
    </rPh>
    <rPh sb="43" eb="44">
      <t>トウ</t>
    </rPh>
    <rPh sb="45" eb="47">
      <t>キサイ</t>
    </rPh>
    <rPh sb="48" eb="50">
      <t>ダイタイ</t>
    </rPh>
    <rPh sb="52" eb="54">
      <t>バアイ</t>
    </rPh>
    <rPh sb="57" eb="59">
      <t>ベッテン</t>
    </rPh>
    <rPh sb="61" eb="63">
      <t>サンショウ</t>
    </rPh>
    <rPh sb="64" eb="65">
      <t>トウ</t>
    </rPh>
    <rPh sb="66" eb="68">
      <t>キサイ</t>
    </rPh>
    <phoneticPr fontId="2"/>
  </si>
  <si>
    <t>就業規則
（給与規程、旅費規程含む）</t>
    <rPh sb="0" eb="2">
      <t>シュウギョウ</t>
    </rPh>
    <rPh sb="2" eb="4">
      <t>キソク</t>
    </rPh>
    <rPh sb="6" eb="8">
      <t>キュウヨ</t>
    </rPh>
    <rPh sb="8" eb="10">
      <t>キテイ</t>
    </rPh>
    <rPh sb="11" eb="13">
      <t>リョヒ</t>
    </rPh>
    <rPh sb="13" eb="15">
      <t>キテイ</t>
    </rPh>
    <rPh sb="15" eb="16">
      <t>フク</t>
    </rPh>
    <phoneticPr fontId="2"/>
  </si>
  <si>
    <t>労働基準監督署届出書類
（36協定等）</t>
    <rPh sb="0" eb="2">
      <t>ロウドウ</t>
    </rPh>
    <rPh sb="2" eb="4">
      <t>キジュン</t>
    </rPh>
    <rPh sb="4" eb="6">
      <t>カントク</t>
    </rPh>
    <rPh sb="6" eb="7">
      <t>ショ</t>
    </rPh>
    <rPh sb="7" eb="8">
      <t>トドケ</t>
    </rPh>
    <rPh sb="8" eb="9">
      <t>デ</t>
    </rPh>
    <rPh sb="9" eb="11">
      <t>ショルイ</t>
    </rPh>
    <rPh sb="15" eb="17">
      <t>キョウテイ</t>
    </rPh>
    <rPh sb="17" eb="18">
      <t>トウ</t>
    </rPh>
    <phoneticPr fontId="2"/>
  </si>
  <si>
    <r>
      <t>社会福祉施設自己点検表(経理)</t>
    </r>
    <r>
      <rPr>
        <b/>
        <u/>
        <sz val="9.5"/>
        <rFont val="ＭＳ 明朝"/>
        <family val="1"/>
        <charset val="128"/>
      </rPr>
      <t>(※学校法人が運営する施設は不要です。)</t>
    </r>
    <phoneticPr fontId="34"/>
  </si>
  <si>
    <t>い。また、表紙をつけたり、ファイルに綴じずに、左横を綴じてください。</t>
    <phoneticPr fontId="2"/>
  </si>
  <si>
    <t>（注）　「基本理念・運営方針等について」の欄は、①施設運営の基本理念、②全体的な計画、③職員処遇の充実・士気高揚策、④地域開放・貢献等、⑤施設</t>
    <rPh sb="1" eb="2">
      <t>チュウ</t>
    </rPh>
    <rPh sb="5" eb="7">
      <t>キホン</t>
    </rPh>
    <rPh sb="7" eb="9">
      <t>リネン</t>
    </rPh>
    <rPh sb="10" eb="12">
      <t>ウンエイ</t>
    </rPh>
    <rPh sb="12" eb="14">
      <t>ホウシン</t>
    </rPh>
    <rPh sb="14" eb="15">
      <t>トウ</t>
    </rPh>
    <rPh sb="21" eb="22">
      <t>ラン</t>
    </rPh>
    <rPh sb="25" eb="27">
      <t>シセツ</t>
    </rPh>
    <rPh sb="27" eb="29">
      <t>ウンエイ</t>
    </rPh>
    <rPh sb="30" eb="32">
      <t>キホン</t>
    </rPh>
    <rPh sb="32" eb="34">
      <t>リネン</t>
    </rPh>
    <rPh sb="36" eb="39">
      <t>ゼンタイテキ</t>
    </rPh>
    <rPh sb="40" eb="42">
      <t>ケイカク</t>
    </rPh>
    <rPh sb="44" eb="46">
      <t>ショクイン</t>
    </rPh>
    <rPh sb="46" eb="48">
      <t>ショグウ</t>
    </rPh>
    <rPh sb="49" eb="51">
      <t>ジュウジツ</t>
    </rPh>
    <rPh sb="52" eb="54">
      <t>シキ</t>
    </rPh>
    <rPh sb="54" eb="56">
      <t>コウヨウ</t>
    </rPh>
    <rPh sb="56" eb="57">
      <t>サク</t>
    </rPh>
    <rPh sb="59" eb="61">
      <t>チイキ</t>
    </rPh>
    <rPh sb="61" eb="63">
      <t>カイホウ</t>
    </rPh>
    <rPh sb="64" eb="66">
      <t>コウケン</t>
    </rPh>
    <rPh sb="66" eb="67">
      <t>トウ</t>
    </rPh>
    <rPh sb="69" eb="71">
      <t>シセツ</t>
    </rPh>
    <phoneticPr fontId="2"/>
  </si>
  <si>
    <t>令和7年</t>
    <rPh sb="0" eb="2">
      <t>レイワ</t>
    </rPh>
    <rPh sb="3" eb="4">
      <t>ネン</t>
    </rPh>
    <phoneticPr fontId="2"/>
  </si>
  <si>
    <t>令和8年</t>
    <rPh sb="0" eb="2">
      <t>レイワ</t>
    </rPh>
    <phoneticPr fontId="2"/>
  </si>
  <si>
    <t>園児の</t>
    <rPh sb="0" eb="2">
      <t>エンジ</t>
    </rPh>
    <phoneticPr fontId="2"/>
  </si>
  <si>
    <r>
      <t>（２）要配慮者避難確保計画の作成状況</t>
    </r>
    <r>
      <rPr>
        <sz val="9"/>
        <rFont val="ＭＳ 明朝"/>
        <family val="1"/>
        <charset val="128"/>
      </rPr>
      <t xml:space="preserve"> (注)災害危険区域内の施設のみ記入すること。</t>
    </r>
    <rPh sb="20" eb="21">
      <t>チュウ</t>
    </rPh>
    <rPh sb="22" eb="24">
      <t>サイガイ</t>
    </rPh>
    <rPh sb="24" eb="26">
      <t>キケン</t>
    </rPh>
    <rPh sb="26" eb="28">
      <t>クイキ</t>
    </rPh>
    <rPh sb="28" eb="29">
      <t>ナイ</t>
    </rPh>
    <rPh sb="30" eb="32">
      <t>シセツ</t>
    </rPh>
    <rPh sb="34" eb="36">
      <t>キニュウ</t>
    </rPh>
    <phoneticPr fontId="2"/>
  </si>
  <si>
    <r>
      <t>種　別</t>
    </r>
    <r>
      <rPr>
        <sz val="10"/>
        <rFont val="ＭＳ 明朝"/>
        <family val="1"/>
        <charset val="128"/>
      </rPr>
      <t>（○で囲む）</t>
    </r>
    <rPh sb="0" eb="1">
      <t>シュ</t>
    </rPh>
    <rPh sb="2" eb="3">
      <t>ベツ</t>
    </rPh>
    <rPh sb="6" eb="7">
      <t>カコ</t>
    </rPh>
    <phoneticPr fontId="2"/>
  </si>
  <si>
    <t xml:space="preserve"> 消防計画届出年月日(直近)</t>
    <rPh sb="11" eb="13">
      <t>チョッキン</t>
    </rPh>
    <phoneticPr fontId="2"/>
  </si>
  <si>
    <t>　（４）消防署の立入検査状況</t>
    <rPh sb="4" eb="7">
      <t>ショウボウショ</t>
    </rPh>
    <rPh sb="8" eb="10">
      <t>タチイ</t>
    </rPh>
    <rPh sb="10" eb="12">
      <t>ケンサ</t>
    </rPh>
    <rPh sb="12" eb="14">
      <t>ジョウキョウ</t>
    </rPh>
    <phoneticPr fontId="2"/>
  </si>
  <si>
    <t>　（５）消防用設備の点検状況</t>
    <rPh sb="4" eb="7">
      <t>ショウボウヨウ</t>
    </rPh>
    <rPh sb="7" eb="9">
      <t>セツビ</t>
    </rPh>
    <rPh sb="10" eb="12">
      <t>テンケン</t>
    </rPh>
    <rPh sb="12" eb="14">
      <t>ジョウキョウ</t>
    </rPh>
    <phoneticPr fontId="2"/>
  </si>
  <si>
    <t>　（６）学校安全計画の策定等の状況</t>
    <rPh sb="4" eb="6">
      <t>ガッコウ</t>
    </rPh>
    <rPh sb="6" eb="10">
      <t>アンゼンケイカク</t>
    </rPh>
    <rPh sb="11" eb="13">
      <t>サクテイ</t>
    </rPh>
    <rPh sb="13" eb="14">
      <t>トウ</t>
    </rPh>
    <rPh sb="15" eb="17">
      <t>ジョウキョウ</t>
    </rPh>
    <phoneticPr fontId="2"/>
  </si>
  <si>
    <t>　（４）検食の保存状況</t>
    <rPh sb="4" eb="6">
      <t>ケンショク</t>
    </rPh>
    <rPh sb="7" eb="9">
      <t>ホゾン</t>
    </rPh>
    <rPh sb="9" eb="11">
      <t>ジョウキョウ</t>
    </rPh>
    <phoneticPr fontId="2"/>
  </si>
  <si>
    <t>（６）修繕等施工状況調（２０万円以上）</t>
    <rPh sb="3" eb="5">
      <t>シュウゼン</t>
    </rPh>
    <rPh sb="5" eb="6">
      <t>トウ</t>
    </rPh>
    <rPh sb="6" eb="8">
      <t>シコウ</t>
    </rPh>
    <rPh sb="8" eb="10">
      <t>ジョウキョウ</t>
    </rPh>
    <rPh sb="10" eb="11">
      <t>シラベ</t>
    </rPh>
    <rPh sb="14" eb="16">
      <t>マンエン</t>
    </rPh>
    <rPh sb="16" eb="18">
      <t>イジョウ</t>
    </rPh>
    <phoneticPr fontId="2"/>
  </si>
  <si>
    <r>
      <t>（注）Ｃ欄が</t>
    </r>
    <r>
      <rPr>
        <b/>
        <sz val="10"/>
        <rFont val="ＭＳ Ｐゴシック"/>
        <family val="3"/>
        <charset val="128"/>
      </rPr>
      <t>５％以下</t>
    </r>
    <r>
      <rPr>
        <sz val="10"/>
        <rFont val="ＭＳ 明朝"/>
        <family val="1"/>
        <charset val="128"/>
      </rPr>
      <t>の施設においては、記入の必要なし。</t>
    </r>
    <rPh sb="1" eb="2">
      <t>チュウ</t>
    </rPh>
    <rPh sb="4" eb="5">
      <t>ラン</t>
    </rPh>
    <rPh sb="8" eb="10">
      <t>イカ</t>
    </rPh>
    <rPh sb="11" eb="13">
      <t>シセツ</t>
    </rPh>
    <rPh sb="19" eb="21">
      <t>キニュウ</t>
    </rPh>
    <rPh sb="22" eb="24">
      <t>ヒツヨウ</t>
    </rPh>
    <phoneticPr fontId="2"/>
  </si>
  <si>
    <t>　職員・園児の健康診断等の状況</t>
    <rPh sb="1" eb="3">
      <t>ショクイン</t>
    </rPh>
    <rPh sb="4" eb="6">
      <t>エンジ</t>
    </rPh>
    <rPh sb="7" eb="9">
      <t>ケンコウ</t>
    </rPh>
    <rPh sb="9" eb="12">
      <t>シンダンナド</t>
    </rPh>
    <rPh sb="13" eb="15">
      <t>ジョウキョウ</t>
    </rPh>
    <phoneticPr fontId="2"/>
  </si>
  <si>
    <t>令和8年度(2026年度)</t>
    <rPh sb="10" eb="12">
      <t>ネンド</t>
    </rPh>
    <phoneticPr fontId="2"/>
  </si>
  <si>
    <t>令和8年</t>
    <rPh sb="0" eb="2">
      <t>レイワ</t>
    </rPh>
    <rPh sb="3" eb="4">
      <t>ネン</t>
    </rPh>
    <phoneticPr fontId="2"/>
  </si>
  <si>
    <t>令和9年</t>
    <rPh sb="0" eb="2">
      <t>レイワ</t>
    </rPh>
    <phoneticPr fontId="2"/>
  </si>
  <si>
    <t>日</t>
    <rPh sb="0" eb="1">
      <t>ニチ</t>
    </rPh>
    <phoneticPr fontId="2"/>
  </si>
  <si>
    <t>休</t>
    <rPh sb="0" eb="1">
      <t>ヤス</t>
    </rPh>
    <phoneticPr fontId="2"/>
  </si>
  <si>
    <t>令和7年度</t>
    <rPh sb="0" eb="2">
      <t>レイワ</t>
    </rPh>
    <rPh sb="3" eb="5">
      <t>ネンド</t>
    </rPh>
    <phoneticPr fontId="2"/>
  </si>
  <si>
    <t>令和8年度</t>
    <rPh sb="0" eb="1">
      <t>レイ</t>
    </rPh>
    <rPh sb="1" eb="2">
      <t>カズ</t>
    </rPh>
    <rPh sb="3" eb="5">
      <t>ネンド</t>
    </rPh>
    <phoneticPr fontId="2"/>
  </si>
  <si>
    <t>衛生推進者の選任</t>
    <rPh sb="0" eb="2">
      <t>エイセイ</t>
    </rPh>
    <rPh sb="2" eb="4">
      <t>スイシン</t>
    </rPh>
    <rPh sb="4" eb="5">
      <t>シャ</t>
    </rPh>
    <rPh sb="6" eb="8">
      <t>センニン</t>
    </rPh>
    <phoneticPr fontId="2"/>
  </si>
  <si>
    <t>衛生推進者名：</t>
    <rPh sb="0" eb="2">
      <t>エイセイ</t>
    </rPh>
    <rPh sb="2" eb="5">
      <t>スイシンシャ</t>
    </rPh>
    <rPh sb="5" eb="6">
      <t>メイ</t>
    </rPh>
    <phoneticPr fontId="2"/>
  </si>
  <si>
    <t>（５）見守り(監視)カメラの台数</t>
    <rPh sb="3" eb="5">
      <t>ミマモ</t>
    </rPh>
    <rPh sb="7" eb="9">
      <t>カンシ</t>
    </rPh>
    <rPh sb="14" eb="16">
      <t>ダイスウ</t>
    </rPh>
    <phoneticPr fontId="2"/>
  </si>
  <si>
    <t>教室</t>
    <rPh sb="0" eb="2">
      <t>キョウシツ</t>
    </rPh>
    <phoneticPr fontId="2"/>
  </si>
  <si>
    <t>台</t>
    <rPh sb="0" eb="1">
      <t>ダイ</t>
    </rPh>
    <phoneticPr fontId="2"/>
  </si>
  <si>
    <t>その他</t>
    <rPh sb="2" eb="3">
      <t>タ</t>
    </rPh>
    <phoneticPr fontId="2"/>
  </si>
  <si>
    <t>廊下・園庭</t>
    <rPh sb="0" eb="2">
      <t>ロウカ</t>
    </rPh>
    <rPh sb="3" eb="5">
      <t>エンテイ</t>
    </rPh>
    <phoneticPr fontId="2"/>
  </si>
  <si>
    <t>合計</t>
    <rPh sb="0" eb="2">
      <t>ゴウケイ</t>
    </rPh>
    <phoneticPr fontId="2"/>
  </si>
  <si>
    <t>購入金額(合計)</t>
    <rPh sb="0" eb="2">
      <t>コウニュウ</t>
    </rPh>
    <rPh sb="2" eb="4">
      <t>キンガク</t>
    </rPh>
    <rPh sb="5" eb="7">
      <t>ゴウケイ</t>
    </rPh>
    <phoneticPr fontId="2"/>
  </si>
  <si>
    <t>円</t>
    <rPh sb="0" eb="1">
      <t>エン</t>
    </rPh>
    <phoneticPr fontId="2"/>
  </si>
  <si>
    <t>（５）　見守り(監視)カメラの台数</t>
    <rPh sb="4" eb="6">
      <t>ミマモ</t>
    </rPh>
    <rPh sb="8" eb="10">
      <t>カンシ</t>
    </rPh>
    <rPh sb="15" eb="17">
      <t>ダイスウ</t>
    </rPh>
    <phoneticPr fontId="2"/>
  </si>
  <si>
    <t>　（５）労働基準監督署の立入検査状況</t>
    <rPh sb="4" eb="6">
      <t>ロウドウ</t>
    </rPh>
    <rPh sb="6" eb="8">
      <t>キジュン</t>
    </rPh>
    <rPh sb="8" eb="11">
      <t>カントクショ</t>
    </rPh>
    <rPh sb="12" eb="14">
      <t>タチイリ</t>
    </rPh>
    <rPh sb="14" eb="16">
      <t>ケンサ</t>
    </rPh>
    <rPh sb="16" eb="18">
      <t>ジョウキョウ</t>
    </rPh>
    <phoneticPr fontId="2"/>
  </si>
  <si>
    <t>衛生管理者選任報告書の提出</t>
    <rPh sb="0" eb="2">
      <t>エイセイ</t>
    </rPh>
    <rPh sb="2" eb="4">
      <t>カンリ</t>
    </rPh>
    <rPh sb="4" eb="5">
      <t>シャ</t>
    </rPh>
    <rPh sb="5" eb="7">
      <t>センニン</t>
    </rPh>
    <rPh sb="7" eb="10">
      <t>ホウコクショ</t>
    </rPh>
    <rPh sb="11" eb="13">
      <t>テイシュツ</t>
    </rPh>
    <phoneticPr fontId="2"/>
  </si>
  <si>
    <t>衛生管理者名:</t>
    <rPh sb="0" eb="2">
      <t>エイセイ</t>
    </rPh>
    <rPh sb="2" eb="5">
      <t>カンリシャ</t>
    </rPh>
    <rPh sb="5" eb="6">
      <t>メイ</t>
    </rPh>
    <phoneticPr fontId="2"/>
  </si>
  <si>
    <t>産業医の選任報告書の提出</t>
    <rPh sb="0" eb="3">
      <t>サンギョウイ</t>
    </rPh>
    <rPh sb="4" eb="6">
      <t>センニン</t>
    </rPh>
    <rPh sb="6" eb="9">
      <t>ホウコクショ</t>
    </rPh>
    <rPh sb="10" eb="12">
      <t>テイシュツ</t>
    </rPh>
    <phoneticPr fontId="2"/>
  </si>
  <si>
    <t>産業医名:</t>
    <rPh sb="0" eb="3">
      <t>サンギョウイ</t>
    </rPh>
    <rPh sb="3" eb="4">
      <t>メイ</t>
    </rPh>
    <phoneticPr fontId="2"/>
  </si>
  <si>
    <t>衛生委員会の設置</t>
    <rPh sb="0" eb="2">
      <t>エイセイ</t>
    </rPh>
    <rPh sb="2" eb="4">
      <t>イイン</t>
    </rPh>
    <rPh sb="4" eb="5">
      <t>カイ</t>
    </rPh>
    <rPh sb="6" eb="8">
      <t>セッチ</t>
    </rPh>
    <phoneticPr fontId="2"/>
  </si>
  <si>
    <t>開催回数：</t>
    <rPh sb="0" eb="2">
      <t>カイサイ</t>
    </rPh>
    <rPh sb="2" eb="4">
      <t>カイスウ</t>
    </rPh>
    <phoneticPr fontId="2"/>
  </si>
  <si>
    <t>回／年</t>
    <rPh sb="0" eb="1">
      <t>カイ</t>
    </rPh>
    <rPh sb="2" eb="3">
      <t>ネン</t>
    </rPh>
    <phoneticPr fontId="2"/>
  </si>
  <si>
    <t>定期健康診断結果報告</t>
    <rPh sb="0" eb="2">
      <t>テイキ</t>
    </rPh>
    <rPh sb="2" eb="4">
      <t>ケンコウ</t>
    </rPh>
    <rPh sb="4" eb="6">
      <t>シンダン</t>
    </rPh>
    <rPh sb="6" eb="8">
      <t>ケッカ</t>
    </rPh>
    <rPh sb="8" eb="10">
      <t>ホウコク</t>
    </rPh>
    <phoneticPr fontId="2"/>
  </si>
  <si>
    <t>報告日：</t>
    <rPh sb="0" eb="2">
      <t>ホウコク</t>
    </rPh>
    <rPh sb="2" eb="3">
      <t>ビ</t>
    </rPh>
    <phoneticPr fontId="2"/>
  </si>
  <si>
    <t>50人以上の
事業者</t>
    <phoneticPr fontId="2"/>
  </si>
  <si>
    <t>10人～49人の
事業者</t>
    <phoneticPr fontId="2"/>
  </si>
  <si>
    <t>９　衛生管理者等の選任</t>
    <rPh sb="2" eb="4">
      <t>エイセイ</t>
    </rPh>
    <rPh sb="4" eb="6">
      <t>カンリ</t>
    </rPh>
    <rPh sb="6" eb="7">
      <t>シャ</t>
    </rPh>
    <rPh sb="7" eb="8">
      <t>トウ</t>
    </rPh>
    <rPh sb="9" eb="11">
      <t>センニン</t>
    </rPh>
    <phoneticPr fontId="2"/>
  </si>
  <si>
    <t>９</t>
  </si>
  <si>
    <t>　衛生管理者等の選任</t>
    <rPh sb="1" eb="3">
      <t>エイセイ</t>
    </rPh>
    <rPh sb="3" eb="6">
      <t>カンリシャ</t>
    </rPh>
    <rPh sb="6" eb="7">
      <t>トウ</t>
    </rPh>
    <rPh sb="8" eb="10">
      <t>センニン</t>
    </rPh>
    <phoneticPr fontId="2"/>
  </si>
  <si>
    <t>17</t>
  </si>
  <si>
    <t>18</t>
  </si>
  <si>
    <t>19</t>
  </si>
  <si>
    <t>20</t>
  </si>
  <si>
    <t>21</t>
    <phoneticPr fontId="2"/>
  </si>
  <si>
    <t>22</t>
    <phoneticPr fontId="2"/>
  </si>
  <si>
    <t>23</t>
    <phoneticPr fontId="2"/>
  </si>
  <si>
    <t>24</t>
    <phoneticPr fontId="2"/>
  </si>
  <si>
    <t>（２）職員の資格併有状況</t>
    <rPh sb="3" eb="5">
      <t>ショクイン</t>
    </rPh>
    <rPh sb="6" eb="8">
      <t>シカク</t>
    </rPh>
    <rPh sb="8" eb="10">
      <t>ヘイユウ</t>
    </rPh>
    <rPh sb="10" eb="12">
      <t>ジョウキョウ</t>
    </rPh>
    <phoneticPr fontId="2"/>
  </si>
  <si>
    <t>幼稚園教諭免許
取得者</t>
    <rPh sb="0" eb="3">
      <t>ヨウチエン</t>
    </rPh>
    <rPh sb="3" eb="5">
      <t>キョウユ</t>
    </rPh>
    <rPh sb="5" eb="7">
      <t>メンキョ</t>
    </rPh>
    <rPh sb="8" eb="11">
      <t>シュトクシャ</t>
    </rPh>
    <phoneticPr fontId="2"/>
  </si>
  <si>
    <t>保育士資格
取得者</t>
    <rPh sb="0" eb="3">
      <t>ホイクシ</t>
    </rPh>
    <rPh sb="3" eb="5">
      <t>シカク</t>
    </rPh>
    <rPh sb="6" eb="8">
      <t>シュトク</t>
    </rPh>
    <rPh sb="8" eb="9">
      <t>シャ</t>
    </rPh>
    <phoneticPr fontId="2"/>
  </si>
  <si>
    <t>（１）職員の定数と現員の状況</t>
    <rPh sb="3" eb="5">
      <t>ショクイン</t>
    </rPh>
    <rPh sb="6" eb="8">
      <t>テイスウ</t>
    </rPh>
    <rPh sb="9" eb="10">
      <t>ゲン</t>
    </rPh>
    <rPh sb="10" eb="11">
      <t>イン</t>
    </rPh>
    <rPh sb="12" eb="14">
      <t>ジョウキョウ</t>
    </rPh>
    <phoneticPr fontId="2"/>
  </si>
  <si>
    <t>併有職員数(a)</t>
    <rPh sb="0" eb="2">
      <t>ヘイユウ</t>
    </rPh>
    <rPh sb="2" eb="5">
      <t>ショクインスウ</t>
    </rPh>
    <phoneticPr fontId="2"/>
  </si>
  <si>
    <t xml:space="preserve">片免(経過措置)
職員数(b) </t>
    <rPh sb="0" eb="1">
      <t>カタ</t>
    </rPh>
    <rPh sb="1" eb="2">
      <t>メン</t>
    </rPh>
    <rPh sb="3" eb="7">
      <t>ケイカソチ</t>
    </rPh>
    <rPh sb="9" eb="12">
      <t>ショクインスウ</t>
    </rPh>
    <phoneticPr fontId="2"/>
  </si>
  <si>
    <t>併有率
(a/(a+b)×100)</t>
    <rPh sb="0" eb="3">
      <t>ヘイユウリツ</t>
    </rPh>
    <phoneticPr fontId="2"/>
  </si>
  <si>
    <t>8</t>
    <phoneticPr fontId="2"/>
  </si>
  <si>
    <t>7</t>
    <phoneticPr fontId="2"/>
  </si>
  <si>
    <t>有　・　無</t>
  </si>
  <si>
    <t>全員　・　一部</t>
  </si>
  <si>
    <t>：１</t>
    <phoneticPr fontId="2"/>
  </si>
  <si>
    <t>：１）</t>
    <phoneticPr fontId="2"/>
  </si>
  <si>
    <t>１日現在）</t>
    <phoneticPr fontId="2"/>
  </si>
  <si>
    <t>有　・　無</t>
    <phoneticPr fontId="2"/>
  </si>
  <si>
    <t>（有・無）</t>
  </si>
  <si>
    <t>（令和</t>
    <rPh sb="1" eb="3">
      <t>レイワ</t>
    </rPh>
    <phoneticPr fontId="2"/>
  </si>
  <si>
    <t>月１日現在）</t>
    <phoneticPr fontId="2"/>
  </si>
  <si>
    <t>現　・　口</t>
  </si>
  <si>
    <t>月1日現在</t>
    <phoneticPr fontId="2"/>
  </si>
  <si>
    <t>年</t>
    <phoneticPr fontId="2"/>
  </si>
  <si>
    <t>回覧　　会議　　その他（　　　　　　　　　　　）</t>
  </si>
  <si>
    <t>年</t>
    <phoneticPr fontId="2"/>
  </si>
  <si>
    <t>月</t>
    <phoneticPr fontId="2"/>
  </si>
  <si>
    <t>日現在</t>
    <phoneticPr fontId="2"/>
  </si>
  <si>
    <t>記　録</t>
    <rPh sb="0" eb="1">
      <t>キ</t>
    </rPh>
    <rPh sb="2" eb="3">
      <t>リョク</t>
    </rPh>
    <phoneticPr fontId="2"/>
  </si>
  <si>
    <t>有・無</t>
    <rPh sb="0" eb="1">
      <t>ウ</t>
    </rPh>
    <rPh sb="2" eb="3">
      <t>ム</t>
    </rPh>
    <phoneticPr fontId="2"/>
  </si>
  <si>
    <t>　　、　　　　年　　月　　日</t>
    <phoneticPr fontId="2"/>
  </si>
  <si>
    <t>日</t>
    <phoneticPr fontId="2"/>
  </si>
  <si>
    <t>、</t>
    <phoneticPr fontId="2"/>
  </si>
  <si>
    <t>回）</t>
    <phoneticPr fontId="2"/>
  </si>
  <si>
    <t>実施日：</t>
    <rPh sb="0" eb="3">
      <t>ジッシビ</t>
    </rPh>
    <phoneticPr fontId="2"/>
  </si>
  <si>
    <t>栄養管理状況報告書提出日：</t>
    <rPh sb="0" eb="2">
      <t>エイヨウ</t>
    </rPh>
    <rPh sb="2" eb="4">
      <t>カンリ</t>
    </rPh>
    <rPh sb="4" eb="6">
      <t>ジョウキョウ</t>
    </rPh>
    <rPh sb="6" eb="8">
      <t>ホウコク</t>
    </rPh>
    <rPh sb="8" eb="9">
      <t>ショ</t>
    </rPh>
    <rPh sb="9" eb="11">
      <t>テイシュツ</t>
    </rPh>
    <rPh sb="11" eb="12">
      <t>ビ</t>
    </rPh>
    <phoneticPr fontId="2"/>
  </si>
  <si>
    <t>日現在</t>
    <phoneticPr fontId="2"/>
  </si>
  <si>
    <t>）</t>
    <phoneticPr fontId="2"/>
  </si>
  <si>
    <t>　　　ア　苦情受付窓口の設置の有無（</t>
    <rPh sb="5" eb="7">
      <t>クジョウ</t>
    </rPh>
    <rPh sb="7" eb="9">
      <t>ウケツケ</t>
    </rPh>
    <rPh sb="9" eb="11">
      <t>マドグチ</t>
    </rPh>
    <rPh sb="12" eb="14">
      <t>セッチ</t>
    </rPh>
    <rPh sb="15" eb="17">
      <t>ウム</t>
    </rPh>
    <phoneticPr fontId="2"/>
  </si>
  <si>
    <t>月</t>
    <rPh sb="0" eb="1">
      <t>ゲツ</t>
    </rPh>
    <phoneticPr fontId="2"/>
  </si>
  <si>
    <t>入札・随契</t>
  </si>
  <si>
    <t>有 ・ 無</t>
  </si>
  <si>
    <t>入札 ・ 随契</t>
  </si>
  <si>
    <t>日実施分）</t>
    <phoneticPr fontId="2"/>
  </si>
  <si>
    <t>（変更年月日</t>
    <rPh sb="1" eb="3">
      <t>ヘンコウ</t>
    </rPh>
    <rPh sb="3" eb="6">
      <t>ネンガッピ</t>
    </rPh>
    <phoneticPr fontId="2"/>
  </si>
  <si>
    <t>年</t>
    <phoneticPr fontId="2"/>
  </si>
  <si>
    <t>月</t>
    <phoneticPr fontId="2"/>
  </si>
  <si>
    <t>日）</t>
    <phoneticPr fontId="2"/>
  </si>
  <si>
    <t>年</t>
    <rPh sb="0" eb="1">
      <t>ネン</t>
    </rPh>
    <phoneticPr fontId="2"/>
  </si>
  <si>
    <t>人（変更年月日</t>
    <rPh sb="0" eb="1">
      <t>ニン</t>
    </rPh>
    <phoneticPr fontId="2"/>
  </si>
  <si>
    <t>(令和</t>
    <phoneticPr fontId="2"/>
  </si>
  <si>
    <t>総合　・　機器</t>
  </si>
  <si>
    <t>時間単位の年次有給休暇に関する協定（</t>
    <phoneticPr fontId="2"/>
  </si>
  <si>
    <t>要　・　不要</t>
  </si>
  <si>
    <t>11</t>
    <phoneticPr fontId="2"/>
  </si>
  <si>
    <t>12</t>
    <phoneticPr fontId="2"/>
  </si>
  <si>
    <t>13</t>
    <phoneticPr fontId="2"/>
  </si>
  <si>
    <t>14</t>
    <phoneticPr fontId="2"/>
  </si>
  <si>
    <t>15</t>
    <phoneticPr fontId="2"/>
  </si>
  <si>
    <t>有　・　無</t>
    <phoneticPr fontId="2"/>
  </si>
  <si>
    <t>（</t>
    <phoneticPr fontId="2"/>
  </si>
  <si>
    <t>）</t>
    <phoneticPr fontId="2"/>
  </si>
  <si>
    <t>（借家の部分：（構造）</t>
    <rPh sb="1" eb="3">
      <t>シャクヤ</t>
    </rPh>
    <rPh sb="4" eb="6">
      <t>ブブン</t>
    </rPh>
    <rPh sb="8" eb="10">
      <t>コウゾウ</t>
    </rPh>
    <phoneticPr fontId="2"/>
  </si>
  <si>
    <t>　　　　　　　　　</t>
    <phoneticPr fontId="2"/>
  </si>
  <si>
    <t>造</t>
    <phoneticPr fontId="2"/>
  </si>
  <si>
    <t>階建／賃借料　　年額</t>
    <phoneticPr fontId="2"/>
  </si>
  <si>
    <t>万円）</t>
    <phoneticPr fontId="2"/>
  </si>
  <si>
    <t>人</t>
    <phoneticPr fontId="2"/>
  </si>
  <si>
    <t>％</t>
    <phoneticPr fontId="2"/>
  </si>
  <si>
    <t>契約書・請書
の有無</t>
    <rPh sb="4" eb="6">
      <t>ウケショ</t>
    </rPh>
    <phoneticPr fontId="2"/>
  </si>
  <si>
    <t>・契約書　　  ・請書　・無</t>
  </si>
  <si>
    <t>（地上権・賃借権登記の有・無）</t>
    <rPh sb="1" eb="4">
      <t>チジョウケン</t>
    </rPh>
    <rPh sb="11" eb="12">
      <t>ウ</t>
    </rPh>
    <rPh sb="13" eb="14">
      <t>ム</t>
    </rPh>
    <phoneticPr fontId="2"/>
  </si>
  <si>
    <t>(令和7年度会計書類等)</t>
    <rPh sb="1" eb="3">
      <t>レイワ</t>
    </rPh>
    <rPh sb="4" eb="6">
      <t>ネンド</t>
    </rPh>
    <rPh sb="6" eb="10">
      <t>カイケイショルイ</t>
    </rPh>
    <rPh sb="10" eb="11">
      <t>トウ</t>
    </rPh>
    <phoneticPr fontId="34"/>
  </si>
  <si>
    <t>事業報告書（令和7年度）</t>
    <phoneticPr fontId="34"/>
  </si>
  <si>
    <t>事業計画書（令和8年度）</t>
    <rPh sb="2" eb="4">
      <t>ケイカク</t>
    </rPh>
    <phoneticPr fontId="34"/>
  </si>
  <si>
    <t>※令和7年度予算審議（令和7年３月）～令和7年度決算審議（令和8年６月末）間に開催された全ての議事録の写し</t>
    <phoneticPr fontId="34"/>
  </si>
  <si>
    <t>（４）　行事用車両の状況（賃借を含む。）</t>
    <rPh sb="4" eb="7">
      <t>ギョウジヨウ</t>
    </rPh>
    <rPh sb="7" eb="9">
      <t>シャリョウ</t>
    </rPh>
    <rPh sb="10" eb="12">
      <t>ジョウキョウ</t>
    </rPh>
    <rPh sb="13" eb="15">
      <t>チンシャク</t>
    </rPh>
    <rPh sb="16" eb="17">
      <t>フク</t>
    </rPh>
    <phoneticPr fontId="2"/>
  </si>
  <si>
    <t>（借地料7年度　年額     　　万円）</t>
    <rPh sb="1" eb="3">
      <t>シャクチ</t>
    </rPh>
    <rPh sb="3" eb="4">
      <t>リョウ</t>
    </rPh>
    <rPh sb="5" eb="7">
      <t>ネンド</t>
    </rPh>
    <rPh sb="8" eb="10">
      <t>ネンガク</t>
    </rPh>
    <rPh sb="17" eb="19">
      <t>マンエン</t>
    </rPh>
    <phoneticPr fontId="2"/>
  </si>
  <si>
    <t>（借地料7年度　</t>
    <rPh sb="1" eb="3">
      <t>シャクチ</t>
    </rPh>
    <rPh sb="3" eb="4">
      <t>リョウ</t>
    </rPh>
    <rPh sb="5" eb="7">
      <t>ネンド</t>
    </rPh>
    <phoneticPr fontId="2"/>
  </si>
  <si>
    <t>令　和　8　年　度　在　籍　児　童　数</t>
    <rPh sb="0" eb="1">
      <t>レイ</t>
    </rPh>
    <rPh sb="2" eb="3">
      <t>ワ</t>
    </rPh>
    <rPh sb="6" eb="7">
      <t>トシ</t>
    </rPh>
    <rPh sb="8" eb="9">
      <t>ド</t>
    </rPh>
    <rPh sb="10" eb="11">
      <t>ザイ</t>
    </rPh>
    <rPh sb="12" eb="13">
      <t>セキ</t>
    </rPh>
    <rPh sb="14" eb="15">
      <t>ジ</t>
    </rPh>
    <rPh sb="16" eb="17">
      <t>ワラベ</t>
    </rPh>
    <rPh sb="18" eb="19">
      <t>カズ</t>
    </rPh>
    <phoneticPr fontId="2"/>
  </si>
  <si>
    <t>令　和　7　年　度　在　籍　児　童　数</t>
    <rPh sb="0" eb="1">
      <t>レイ</t>
    </rPh>
    <rPh sb="2" eb="3">
      <t>ワ</t>
    </rPh>
    <rPh sb="6" eb="7">
      <t>トシ</t>
    </rPh>
    <rPh sb="8" eb="9">
      <t>ド</t>
    </rPh>
    <rPh sb="10" eb="11">
      <t>ザイ</t>
    </rPh>
    <rPh sb="12" eb="13">
      <t>セキ</t>
    </rPh>
    <rPh sb="14" eb="15">
      <t>ジ</t>
    </rPh>
    <rPh sb="16" eb="17">
      <t>ワラベ</t>
    </rPh>
    <rPh sb="18" eb="19">
      <t>カズ</t>
    </rPh>
    <phoneticPr fontId="2"/>
  </si>
  <si>
    <t>令　和　7　年　度　在　籍　児　童　数</t>
    <rPh sb="6" eb="7">
      <t>トシ</t>
    </rPh>
    <rPh sb="8" eb="9">
      <t>ド</t>
    </rPh>
    <rPh sb="10" eb="11">
      <t>ザイ</t>
    </rPh>
    <rPh sb="12" eb="13">
      <t>セキ</t>
    </rPh>
    <rPh sb="14" eb="15">
      <t>ジ</t>
    </rPh>
    <rPh sb="16" eb="17">
      <t>ワラベ</t>
    </rPh>
    <rPh sb="18" eb="19">
      <t>カズ</t>
    </rPh>
    <phoneticPr fontId="2"/>
  </si>
  <si>
    <t>　　　ア　令和7年度（前年度分⇒幼保連携型認定こども園の場合）【１号認定数】</t>
    <rPh sb="5" eb="7">
      <t>レイワ</t>
    </rPh>
    <rPh sb="8" eb="10">
      <t>ネンド</t>
    </rPh>
    <rPh sb="11" eb="13">
      <t>ゼンネン</t>
    </rPh>
    <rPh sb="13" eb="14">
      <t>ド</t>
    </rPh>
    <rPh sb="14" eb="15">
      <t>ブン</t>
    </rPh>
    <rPh sb="16" eb="21">
      <t>ヨウホレンケイガタ</t>
    </rPh>
    <rPh sb="21" eb="23">
      <t>ニンテイ</t>
    </rPh>
    <rPh sb="26" eb="27">
      <t>エン</t>
    </rPh>
    <rPh sb="28" eb="30">
      <t>バアイ</t>
    </rPh>
    <rPh sb="33" eb="34">
      <t>ゴウ</t>
    </rPh>
    <rPh sb="34" eb="36">
      <t>ニンテイ</t>
    </rPh>
    <rPh sb="36" eb="37">
      <t>スウ</t>
    </rPh>
    <phoneticPr fontId="2"/>
  </si>
  <si>
    <t>　　　ア　令和7年度（前年度分⇒幼保連携型認定こども園の場合）【２号認定・３号認定数】</t>
    <rPh sb="5" eb="7">
      <t>レイワ</t>
    </rPh>
    <rPh sb="8" eb="10">
      <t>ネンド</t>
    </rPh>
    <rPh sb="11" eb="13">
      <t>ゼンネン</t>
    </rPh>
    <rPh sb="13" eb="14">
      <t>ド</t>
    </rPh>
    <rPh sb="14" eb="15">
      <t>ブン</t>
    </rPh>
    <rPh sb="16" eb="21">
      <t>ヨウホレンケイガタ</t>
    </rPh>
    <rPh sb="21" eb="23">
      <t>ニンテイ</t>
    </rPh>
    <rPh sb="26" eb="27">
      <t>エン</t>
    </rPh>
    <rPh sb="28" eb="30">
      <t>バアイ</t>
    </rPh>
    <rPh sb="33" eb="34">
      <t>ゴウ</t>
    </rPh>
    <rPh sb="34" eb="36">
      <t>ニンテイ</t>
    </rPh>
    <rPh sb="38" eb="39">
      <t>ゴウ</t>
    </rPh>
    <rPh sb="39" eb="41">
      <t>ニンテイ</t>
    </rPh>
    <rPh sb="41" eb="42">
      <t>スウ</t>
    </rPh>
    <phoneticPr fontId="2"/>
  </si>
  <si>
    <r>
      <t>　　　ア　令和7年度（前年度分⇒幼保連携型認定こども園</t>
    </r>
    <r>
      <rPr>
        <u/>
        <sz val="11"/>
        <rFont val="ＭＳ 明朝"/>
        <family val="1"/>
        <charset val="128"/>
      </rPr>
      <t>以外</t>
    </r>
    <r>
      <rPr>
        <sz val="11"/>
        <rFont val="ＭＳ 明朝"/>
        <family val="1"/>
        <charset val="128"/>
      </rPr>
      <t>の場合）</t>
    </r>
    <rPh sb="5" eb="7">
      <t>レイワ</t>
    </rPh>
    <rPh sb="8" eb="10">
      <t>ネンド</t>
    </rPh>
    <rPh sb="11" eb="13">
      <t>ゼンネン</t>
    </rPh>
    <rPh sb="13" eb="14">
      <t>ド</t>
    </rPh>
    <rPh sb="14" eb="15">
      <t>ブン</t>
    </rPh>
    <rPh sb="16" eb="21">
      <t>ヨウホレンケイガタ</t>
    </rPh>
    <rPh sb="21" eb="23">
      <t>ニンテイ</t>
    </rPh>
    <rPh sb="26" eb="27">
      <t>エン</t>
    </rPh>
    <rPh sb="27" eb="29">
      <t>イガイ</t>
    </rPh>
    <rPh sb="30" eb="32">
      <t>バアイ</t>
    </rPh>
    <phoneticPr fontId="2"/>
  </si>
  <si>
    <t>　　　イ　令和8年度（現年度分）【１号認定数】</t>
    <rPh sb="5" eb="6">
      <t>レイ</t>
    </rPh>
    <rPh sb="6" eb="7">
      <t>カズ</t>
    </rPh>
    <rPh sb="8" eb="10">
      <t>ネンド</t>
    </rPh>
    <rPh sb="10" eb="12">
      <t>ヘイネンド</t>
    </rPh>
    <rPh sb="11" eb="13">
      <t>ゲンネン</t>
    </rPh>
    <rPh sb="13" eb="14">
      <t>ド</t>
    </rPh>
    <rPh sb="14" eb="15">
      <t>ブン</t>
    </rPh>
    <rPh sb="18" eb="19">
      <t>ゴウ</t>
    </rPh>
    <rPh sb="19" eb="21">
      <t>ニンテイ</t>
    </rPh>
    <rPh sb="21" eb="22">
      <t>スウ</t>
    </rPh>
    <phoneticPr fontId="2"/>
  </si>
  <si>
    <t>　　　イ　令和８年度（現年度分）【２号認定・３号認定数】</t>
    <rPh sb="5" eb="6">
      <t>レイ</t>
    </rPh>
    <rPh sb="6" eb="7">
      <t>カズ</t>
    </rPh>
    <rPh sb="8" eb="10">
      <t>ネンド</t>
    </rPh>
    <rPh sb="10" eb="12">
      <t>ヘイネンド</t>
    </rPh>
    <rPh sb="11" eb="13">
      <t>ゲンネン</t>
    </rPh>
    <rPh sb="13" eb="14">
      <t>ド</t>
    </rPh>
    <rPh sb="14" eb="15">
      <t>ブン</t>
    </rPh>
    <rPh sb="18" eb="19">
      <t>ゴウ</t>
    </rPh>
    <rPh sb="19" eb="21">
      <t>ニンテイ</t>
    </rPh>
    <rPh sb="23" eb="24">
      <t>ゴウ</t>
    </rPh>
    <rPh sb="24" eb="26">
      <t>ニンテイ</t>
    </rPh>
    <rPh sb="26" eb="27">
      <t>スウ</t>
    </rPh>
    <phoneticPr fontId="2"/>
  </si>
  <si>
    <t>１　令和８年度は、監査直近時までの状況を記入すること。</t>
    <rPh sb="2" eb="4">
      <t>レイワ</t>
    </rPh>
    <rPh sb="5" eb="7">
      <t>ネンド</t>
    </rPh>
    <rPh sb="9" eb="11">
      <t>カンサ</t>
    </rPh>
    <rPh sb="11" eb="12">
      <t>チョク</t>
    </rPh>
    <rPh sb="12" eb="13">
      <t>キン</t>
    </rPh>
    <rPh sb="13" eb="14">
      <t>ジ</t>
    </rPh>
    <rPh sb="17" eb="19">
      <t>ジョウキョウ</t>
    </rPh>
    <rPh sb="20" eb="22">
      <t>キニュウ</t>
    </rPh>
    <phoneticPr fontId="2"/>
  </si>
  <si>
    <r>
      <rPr>
        <sz val="9"/>
        <rFont val="ＭＳ Ｐ明朝"/>
        <family val="1"/>
        <charset val="128"/>
      </rPr>
      <t>人事計画の有無</t>
    </r>
    <r>
      <rPr>
        <sz val="11"/>
        <rFont val="ＭＳ Ｐ明朝"/>
        <family val="1"/>
        <charset val="128"/>
      </rPr>
      <t xml:space="preserve">
</t>
    </r>
    <r>
      <rPr>
        <sz val="8"/>
        <rFont val="ＭＳ Ｐ明朝"/>
        <family val="1"/>
        <charset val="128"/>
      </rPr>
      <t>※併有率１００％未満の施設のみ</t>
    </r>
    <rPh sb="0" eb="4">
      <t>ジンジケイカク</t>
    </rPh>
    <rPh sb="5" eb="7">
      <t>ウム</t>
    </rPh>
    <phoneticPr fontId="2"/>
  </si>
  <si>
    <t>１０　職員配置等の状況</t>
    <rPh sb="3" eb="5">
      <t>ショクイン</t>
    </rPh>
    <rPh sb="5" eb="7">
      <t>ハイチ</t>
    </rPh>
    <rPh sb="7" eb="8">
      <t>トウ</t>
    </rPh>
    <rPh sb="9" eb="11">
      <t>ジョウキョウ</t>
    </rPh>
    <phoneticPr fontId="2"/>
  </si>
  <si>
    <t>１１　研修会の状況</t>
    <rPh sb="3" eb="6">
      <t>ケンシュウカイ</t>
    </rPh>
    <rPh sb="7" eb="9">
      <t>ジョウキョウ</t>
    </rPh>
    <phoneticPr fontId="2"/>
  </si>
  <si>
    <t>１２　職員会議等の実施状況　　</t>
    <rPh sb="3" eb="5">
      <t>ショクイン</t>
    </rPh>
    <rPh sb="5" eb="7">
      <t>カイギ</t>
    </rPh>
    <rPh sb="7" eb="8">
      <t>トウ</t>
    </rPh>
    <rPh sb="9" eb="11">
      <t>ジッシ</t>
    </rPh>
    <rPh sb="11" eb="13">
      <t>ジョウキョウ</t>
    </rPh>
    <phoneticPr fontId="2"/>
  </si>
  <si>
    <t>１３　児童虐待の防止に向けての取り組み状況</t>
    <rPh sb="3" eb="5">
      <t>ジドウ</t>
    </rPh>
    <rPh sb="5" eb="7">
      <t>ギャクタイ</t>
    </rPh>
    <rPh sb="8" eb="10">
      <t>ボウシ</t>
    </rPh>
    <rPh sb="11" eb="12">
      <t>ム</t>
    </rPh>
    <rPh sb="15" eb="16">
      <t>ト</t>
    </rPh>
    <rPh sb="17" eb="18">
      <t>ク</t>
    </rPh>
    <rPh sb="19" eb="21">
      <t>ジョウキョウ</t>
    </rPh>
    <phoneticPr fontId="2"/>
  </si>
  <si>
    <t>１４　保護者会組織・職員互助会等の状況</t>
    <rPh sb="3" eb="5">
      <t>ホゴ</t>
    </rPh>
    <rPh sb="5" eb="6">
      <t>シャ</t>
    </rPh>
    <rPh sb="6" eb="7">
      <t>カイ</t>
    </rPh>
    <rPh sb="7" eb="9">
      <t>ソシキ</t>
    </rPh>
    <rPh sb="10" eb="12">
      <t>ショクイン</t>
    </rPh>
    <rPh sb="12" eb="15">
      <t>ゴジョカイ</t>
    </rPh>
    <rPh sb="15" eb="16">
      <t>トウ</t>
    </rPh>
    <rPh sb="17" eb="19">
      <t>ジョウキョウ</t>
    </rPh>
    <phoneticPr fontId="2"/>
  </si>
  <si>
    <t>１５　職員・園児の健康診断等の状況(令和７年度)</t>
    <rPh sb="3" eb="5">
      <t>ショクイン</t>
    </rPh>
    <rPh sb="6" eb="8">
      <t>エンジ</t>
    </rPh>
    <rPh sb="9" eb="11">
      <t>ケンコウ</t>
    </rPh>
    <rPh sb="11" eb="13">
      <t>シンダン</t>
    </rPh>
    <rPh sb="13" eb="14">
      <t>トウ</t>
    </rPh>
    <rPh sb="15" eb="17">
      <t>ジョウキョウ</t>
    </rPh>
    <rPh sb="18" eb="20">
      <t>レイワ</t>
    </rPh>
    <rPh sb="21" eb="23">
      <t>ネンド</t>
    </rPh>
    <phoneticPr fontId="2"/>
  </si>
  <si>
    <t>（注）　　　の部分の上欄には、健康診断等を受けた者の人数、下欄には健康診断等対象の人数を令和７年度の実績により記入すること。</t>
    <rPh sb="1" eb="2">
      <t>チュウ</t>
    </rPh>
    <rPh sb="7" eb="9">
      <t>ブブン</t>
    </rPh>
    <rPh sb="10" eb="11">
      <t>ウエ</t>
    </rPh>
    <rPh sb="11" eb="12">
      <t>ラン</t>
    </rPh>
    <rPh sb="15" eb="17">
      <t>ケンコウ</t>
    </rPh>
    <rPh sb="17" eb="19">
      <t>シンダン</t>
    </rPh>
    <rPh sb="19" eb="20">
      <t>トウ</t>
    </rPh>
    <rPh sb="21" eb="22">
      <t>ウ</t>
    </rPh>
    <rPh sb="24" eb="25">
      <t>モノ</t>
    </rPh>
    <rPh sb="26" eb="28">
      <t>ニンズウ</t>
    </rPh>
    <rPh sb="29" eb="30">
      <t>シタ</t>
    </rPh>
    <rPh sb="30" eb="31">
      <t>ラン</t>
    </rPh>
    <rPh sb="33" eb="35">
      <t>ケンコウ</t>
    </rPh>
    <rPh sb="35" eb="37">
      <t>シンダン</t>
    </rPh>
    <rPh sb="37" eb="38">
      <t>トウ</t>
    </rPh>
    <rPh sb="38" eb="40">
      <t>タイショウ</t>
    </rPh>
    <rPh sb="41" eb="43">
      <t>ニンズウ</t>
    </rPh>
    <rPh sb="44" eb="46">
      <t>レイワ</t>
    </rPh>
    <rPh sb="47" eb="49">
      <t>ネンド</t>
    </rPh>
    <rPh sb="50" eb="52">
      <t>ジッセキ</t>
    </rPh>
    <rPh sb="55" eb="57">
      <t>キニュウ</t>
    </rPh>
    <phoneticPr fontId="2"/>
  </si>
  <si>
    <t>１６　嘱託医の状況</t>
    <rPh sb="3" eb="5">
      <t>ショクタク</t>
    </rPh>
    <rPh sb="5" eb="6">
      <t>イ</t>
    </rPh>
    <rPh sb="7" eb="9">
      <t>ジョウキョウ</t>
    </rPh>
    <phoneticPr fontId="2"/>
  </si>
  <si>
    <t>嘱託医手当（令和７年度総支給額）</t>
    <rPh sb="0" eb="2">
      <t>ショクタク</t>
    </rPh>
    <rPh sb="2" eb="3">
      <t>イ</t>
    </rPh>
    <rPh sb="3" eb="5">
      <t>テアテ</t>
    </rPh>
    <rPh sb="6" eb="8">
      <t>レイワ</t>
    </rPh>
    <rPh sb="9" eb="11">
      <t>ネンド</t>
    </rPh>
    <rPh sb="10" eb="13">
      <t>シキュウガク</t>
    </rPh>
    <phoneticPr fontId="2"/>
  </si>
  <si>
    <t>７年10月</t>
    <rPh sb="1" eb="2">
      <t>ネン</t>
    </rPh>
    <rPh sb="4" eb="5">
      <t>ガツ</t>
    </rPh>
    <phoneticPr fontId="2"/>
  </si>
  <si>
    <t>８年1月</t>
    <rPh sb="1" eb="2">
      <t>ネン</t>
    </rPh>
    <rPh sb="3" eb="4">
      <t>ガツ</t>
    </rPh>
    <phoneticPr fontId="2"/>
  </si>
  <si>
    <t>１７　賠償保険等の加入状況</t>
    <rPh sb="3" eb="5">
      <t>バイショウ</t>
    </rPh>
    <rPh sb="5" eb="7">
      <t>ホケン</t>
    </rPh>
    <rPh sb="7" eb="8">
      <t>トウ</t>
    </rPh>
    <rPh sb="9" eb="11">
      <t>カニュウ</t>
    </rPh>
    <rPh sb="11" eb="13">
      <t>ジョウキョウ</t>
    </rPh>
    <phoneticPr fontId="2"/>
  </si>
  <si>
    <t>１８　非常災害対策等</t>
    <rPh sb="3" eb="5">
      <t>ヒジョウ</t>
    </rPh>
    <rPh sb="5" eb="7">
      <t>サイガイ</t>
    </rPh>
    <rPh sb="7" eb="9">
      <t>タイサク</t>
    </rPh>
    <rPh sb="9" eb="10">
      <t>トウ</t>
    </rPh>
    <phoneticPr fontId="2"/>
  </si>
  <si>
    <t>　（３）非常災害等の訓練状況（令和7年度）</t>
    <rPh sb="4" eb="6">
      <t>ヒジョウ</t>
    </rPh>
    <rPh sb="6" eb="8">
      <t>サイガイ</t>
    </rPh>
    <rPh sb="8" eb="9">
      <t>トウ</t>
    </rPh>
    <rPh sb="10" eb="12">
      <t>クンレン</t>
    </rPh>
    <rPh sb="12" eb="14">
      <t>ジョウキョウ</t>
    </rPh>
    <rPh sb="15" eb="17">
      <t>レイワ</t>
    </rPh>
    <rPh sb="18" eb="20">
      <t>ネンド</t>
    </rPh>
    <phoneticPr fontId="2"/>
  </si>
  <si>
    <t>１９　給食の実施状況</t>
    <rPh sb="3" eb="5">
      <t>キュウショク</t>
    </rPh>
    <rPh sb="6" eb="8">
      <t>ジッシ</t>
    </rPh>
    <rPh sb="8" eb="10">
      <t>ジョウキョウ</t>
    </rPh>
    <phoneticPr fontId="2"/>
  </si>
  <si>
    <t>　（３）給食関係の調査の状況（令和7年度）</t>
    <rPh sb="4" eb="6">
      <t>キュウショク</t>
    </rPh>
    <rPh sb="6" eb="8">
      <t>カンケイ</t>
    </rPh>
    <rPh sb="9" eb="11">
      <t>チョウサ</t>
    </rPh>
    <rPh sb="12" eb="14">
      <t>ジョウキョウ</t>
    </rPh>
    <rPh sb="15" eb="17">
      <t>レイワ</t>
    </rPh>
    <rPh sb="18" eb="20">
      <t>ネンド</t>
    </rPh>
    <phoneticPr fontId="2"/>
  </si>
  <si>
    <t>２０　地域等との交流状況</t>
    <rPh sb="3" eb="5">
      <t>チイキ</t>
    </rPh>
    <rPh sb="5" eb="6">
      <t>トウ</t>
    </rPh>
    <rPh sb="8" eb="10">
      <t>コウリュウ</t>
    </rPh>
    <rPh sb="10" eb="12">
      <t>ジョウキョウ</t>
    </rPh>
    <phoneticPr fontId="2"/>
  </si>
  <si>
    <t xml:space="preserve"> 　（注）1 令和7年度に実施した事業について○を付すこと。</t>
    <rPh sb="3" eb="4">
      <t>チュウ</t>
    </rPh>
    <rPh sb="7" eb="9">
      <t>レイワ</t>
    </rPh>
    <rPh sb="10" eb="12">
      <t>ネンド</t>
    </rPh>
    <rPh sb="13" eb="15">
      <t>ジッシ</t>
    </rPh>
    <rPh sb="17" eb="19">
      <t>ジギョウ</t>
    </rPh>
    <rPh sb="25" eb="26">
      <t>フ</t>
    </rPh>
    <phoneticPr fontId="2"/>
  </si>
  <si>
    <t>（３）地域交流実績（令和7年度）</t>
    <rPh sb="3" eb="5">
      <t>チイキ</t>
    </rPh>
    <rPh sb="5" eb="7">
      <t>コウリュウ</t>
    </rPh>
    <rPh sb="7" eb="9">
      <t>ジッセキ</t>
    </rPh>
    <phoneticPr fontId="2"/>
  </si>
  <si>
    <t>（１）地域子ども・子育て支援事業の実施状況（令和7年度）</t>
    <rPh sb="3" eb="5">
      <t>チイキ</t>
    </rPh>
    <rPh sb="5" eb="6">
      <t>コ</t>
    </rPh>
    <rPh sb="9" eb="11">
      <t>コソダ</t>
    </rPh>
    <rPh sb="12" eb="14">
      <t>シエン</t>
    </rPh>
    <rPh sb="14" eb="16">
      <t>ジギョウ</t>
    </rPh>
    <rPh sb="25" eb="27">
      <t>ネンド</t>
    </rPh>
    <phoneticPr fontId="2"/>
  </si>
  <si>
    <t>（２）特別保育等の取り組み状況（令和7年度）</t>
    <rPh sb="3" eb="5">
      <t>トクベツ</t>
    </rPh>
    <rPh sb="5" eb="7">
      <t>ホイク</t>
    </rPh>
    <rPh sb="7" eb="8">
      <t>トウ</t>
    </rPh>
    <rPh sb="9" eb="10">
      <t>ト</t>
    </rPh>
    <rPh sb="11" eb="12">
      <t>ク</t>
    </rPh>
    <rPh sb="13" eb="15">
      <t>ジョウキョウ</t>
    </rPh>
    <rPh sb="16" eb="18">
      <t>レイワ</t>
    </rPh>
    <rPh sb="19" eb="21">
      <t>ネンド</t>
    </rPh>
    <phoneticPr fontId="2"/>
  </si>
  <si>
    <t>２１　運営の質の向上に向けた取り組み状況</t>
    <rPh sb="3" eb="5">
      <t>ウンエイ</t>
    </rPh>
    <rPh sb="6" eb="7">
      <t>シツ</t>
    </rPh>
    <rPh sb="8" eb="10">
      <t>コウジョウ</t>
    </rPh>
    <rPh sb="11" eb="12">
      <t>ム</t>
    </rPh>
    <rPh sb="14" eb="15">
      <t>ト</t>
    </rPh>
    <rPh sb="16" eb="17">
      <t>ク</t>
    </rPh>
    <rPh sb="18" eb="20">
      <t>ジョウキョウ</t>
    </rPh>
    <phoneticPr fontId="2"/>
  </si>
  <si>
    <t>２２　会計経理関係　（以降は学校法人が運営する施設は記載不要）</t>
    <rPh sb="3" eb="5">
      <t>カイケイ</t>
    </rPh>
    <rPh sb="5" eb="7">
      <t>ケイリ</t>
    </rPh>
    <rPh sb="7" eb="9">
      <t>カンケイ</t>
    </rPh>
    <rPh sb="11" eb="13">
      <t>イコウ</t>
    </rPh>
    <rPh sb="14" eb="18">
      <t>ガッコウホウジン</t>
    </rPh>
    <rPh sb="19" eb="21">
      <t>ウンエイ</t>
    </rPh>
    <rPh sb="23" eb="25">
      <t>シセツ</t>
    </rPh>
    <rPh sb="26" eb="28">
      <t>キサイ</t>
    </rPh>
    <rPh sb="28" eb="30">
      <t>フヨウ</t>
    </rPh>
    <phoneticPr fontId="2"/>
  </si>
  <si>
    <t>　（３）予算の流用・予備費の使用状況（令和7年度）</t>
    <rPh sb="4" eb="6">
      <t>ヨサン</t>
    </rPh>
    <rPh sb="7" eb="9">
      <t>リュウヨウ</t>
    </rPh>
    <rPh sb="10" eb="13">
      <t>ヨビヒ</t>
    </rPh>
    <rPh sb="14" eb="16">
      <t>シヨウ</t>
    </rPh>
    <rPh sb="16" eb="18">
      <t>ジョウキョウ</t>
    </rPh>
    <rPh sb="19" eb="21">
      <t>レイワ</t>
    </rPh>
    <rPh sb="22" eb="24">
      <t>ネンド</t>
    </rPh>
    <rPh sb="23" eb="24">
      <t>ド</t>
    </rPh>
    <phoneticPr fontId="2"/>
  </si>
  <si>
    <t>　（注）　委託契約について、令和7年度に新規契約したもの及び契約が継続しているすべてについて記入すること。</t>
    <rPh sb="2" eb="3">
      <t>チュウ</t>
    </rPh>
    <rPh sb="5" eb="7">
      <t>イタク</t>
    </rPh>
    <rPh sb="7" eb="9">
      <t>ケイヤク</t>
    </rPh>
    <rPh sb="14" eb="16">
      <t>レイワ</t>
    </rPh>
    <rPh sb="17" eb="19">
      <t>ネンド</t>
    </rPh>
    <rPh sb="20" eb="22">
      <t>シンキ</t>
    </rPh>
    <rPh sb="22" eb="24">
      <t>ケイヤク</t>
    </rPh>
    <rPh sb="28" eb="29">
      <t>オヨ</t>
    </rPh>
    <rPh sb="30" eb="32">
      <t>ケイヤク</t>
    </rPh>
    <rPh sb="33" eb="35">
      <t>ケイゾク</t>
    </rPh>
    <rPh sb="46" eb="48">
      <t>キニュウ</t>
    </rPh>
    <phoneticPr fontId="2"/>
  </si>
  <si>
    <t>　（注）　リース・レンタル契約について、令和7年度に新規契約したもの及び契約が継続しているすべてについて記入すること。</t>
    <rPh sb="2" eb="3">
      <t>チュウ</t>
    </rPh>
    <rPh sb="13" eb="15">
      <t>ケイヤク</t>
    </rPh>
    <rPh sb="39" eb="41">
      <t>ケイゾク</t>
    </rPh>
    <phoneticPr fontId="2"/>
  </si>
  <si>
    <t>　（注）　令和7年度に施工した工事（修繕）について記入すること。</t>
    <rPh sb="2" eb="3">
      <t>チュウ</t>
    </rPh>
    <rPh sb="5" eb="7">
      <t>レイワ</t>
    </rPh>
    <rPh sb="8" eb="10">
      <t>ネンド</t>
    </rPh>
    <rPh sb="11" eb="13">
      <t>シコウ</t>
    </rPh>
    <rPh sb="15" eb="17">
      <t>コウジ</t>
    </rPh>
    <rPh sb="18" eb="20">
      <t>シュウゼン</t>
    </rPh>
    <rPh sb="25" eb="27">
      <t>キニュウ</t>
    </rPh>
    <phoneticPr fontId="2"/>
  </si>
  <si>
    <t>　（注）　令和7年度に購入した物品について記入すること。</t>
    <rPh sb="2" eb="3">
      <t>チュウ</t>
    </rPh>
    <rPh sb="5" eb="7">
      <t>レイワ</t>
    </rPh>
    <rPh sb="8" eb="10">
      <t>ネンド</t>
    </rPh>
    <rPh sb="9" eb="10">
      <t>ド</t>
    </rPh>
    <rPh sb="11" eb="13">
      <t>コウニュウ</t>
    </rPh>
    <rPh sb="15" eb="17">
      <t>ブッピン</t>
    </rPh>
    <rPh sb="21" eb="23">
      <t>キニュウ</t>
    </rPh>
    <phoneticPr fontId="2"/>
  </si>
  <si>
    <t>令和6年度残高</t>
    <rPh sb="5" eb="7">
      <t>ザンダカ</t>
    </rPh>
    <phoneticPr fontId="2"/>
  </si>
  <si>
    <t>令和7年度取崩額</t>
    <rPh sb="5" eb="7">
      <t>トリクズ</t>
    </rPh>
    <rPh sb="7" eb="8">
      <t>ガク</t>
    </rPh>
    <phoneticPr fontId="2"/>
  </si>
  <si>
    <t>【令和7年度に保育所として委託費の支弁を受けた園の場合】　以下(10)、(11)及び(12)について記入すること。</t>
    <rPh sb="25" eb="27">
      <t>バアイ</t>
    </rPh>
    <phoneticPr fontId="2"/>
  </si>
  <si>
    <t>　令和7年度における本部
　拠点区分への繰入額</t>
    <rPh sb="10" eb="12">
      <t>ホンブ</t>
    </rPh>
    <rPh sb="14" eb="16">
      <t>キョテン</t>
    </rPh>
    <phoneticPr fontId="2"/>
  </si>
  <si>
    <t>令和7年度当期末支払資金残高</t>
    <phoneticPr fontId="2"/>
  </si>
  <si>
    <t>令和7年度委託費収入</t>
    <rPh sb="5" eb="7">
      <t>イタク</t>
    </rPh>
    <phoneticPr fontId="2"/>
  </si>
  <si>
    <t>保育指導室への収支計算分析表の提出の有無</t>
    <rPh sb="0" eb="5">
      <t>ホイクシドウシツ</t>
    </rPh>
    <rPh sb="7" eb="9">
      <t>シュウシ</t>
    </rPh>
    <rPh sb="9" eb="11">
      <t>ケイサン</t>
    </rPh>
    <rPh sb="11" eb="13">
      <t>ブンセキ</t>
    </rPh>
    <rPh sb="13" eb="14">
      <t>ヒョウ</t>
    </rPh>
    <rPh sb="15" eb="17">
      <t>テイシュツ</t>
    </rPh>
    <rPh sb="18" eb="20">
      <t>ウム</t>
    </rPh>
    <phoneticPr fontId="2"/>
  </si>
  <si>
    <r>
      <t>（注）　１　　</t>
    </r>
    <r>
      <rPr>
        <u/>
        <sz val="10"/>
        <rFont val="ＭＳ Ｐ明朝"/>
        <family val="1"/>
        <charset val="128"/>
      </rPr>
      <t>令和８年３月３１日</t>
    </r>
    <r>
      <rPr>
        <sz val="10"/>
        <rFont val="ＭＳ Ｐ明朝"/>
        <family val="1"/>
        <charset val="128"/>
      </rPr>
      <t>現在で記入のこと。</t>
    </r>
    <rPh sb="1" eb="2">
      <t>チュウ</t>
    </rPh>
    <rPh sb="7" eb="9">
      <t>レイワ</t>
    </rPh>
    <rPh sb="10" eb="11">
      <t>ネン</t>
    </rPh>
    <rPh sb="12" eb="13">
      <t>ツキ</t>
    </rPh>
    <rPh sb="15" eb="16">
      <t>ヒ</t>
    </rPh>
    <rPh sb="16" eb="18">
      <t>ゲンザイ</t>
    </rPh>
    <rPh sb="19" eb="21">
      <t>キニュウ</t>
    </rPh>
    <phoneticPr fontId="2"/>
  </si>
  <si>
    <r>
      <t>　　　　　４　「年間償還額」、「充当財源別金額」欄には、</t>
    </r>
    <r>
      <rPr>
        <u/>
        <sz val="10"/>
        <rFont val="ＭＳ Ｐ明朝"/>
        <family val="1"/>
        <charset val="128"/>
      </rPr>
      <t>上欄に令和７年度実績額</t>
    </r>
    <r>
      <rPr>
        <sz val="10"/>
        <rFont val="ＭＳ Ｐ明朝"/>
        <family val="1"/>
        <charset val="128"/>
      </rPr>
      <t>、</t>
    </r>
    <r>
      <rPr>
        <u/>
        <sz val="10"/>
        <rFont val="ＭＳ Ｐ明朝"/>
        <family val="1"/>
        <charset val="128"/>
      </rPr>
      <t>下欄に令和８年度予定額</t>
    </r>
    <r>
      <rPr>
        <sz val="10"/>
        <rFont val="ＭＳ Ｐ明朝"/>
        <family val="1"/>
        <charset val="128"/>
      </rPr>
      <t>を記入すること。</t>
    </r>
    <rPh sb="8" eb="10">
      <t>ネンカン</t>
    </rPh>
    <rPh sb="10" eb="12">
      <t>ショウカン</t>
    </rPh>
    <rPh sb="12" eb="13">
      <t>ガク</t>
    </rPh>
    <rPh sb="16" eb="18">
      <t>ジュウトウ</t>
    </rPh>
    <rPh sb="18" eb="20">
      <t>ザイゲン</t>
    </rPh>
    <rPh sb="20" eb="21">
      <t>ベツ</t>
    </rPh>
    <rPh sb="21" eb="23">
      <t>キンガク</t>
    </rPh>
    <rPh sb="24" eb="25">
      <t>ラン</t>
    </rPh>
    <rPh sb="28" eb="29">
      <t>ウエ</t>
    </rPh>
    <rPh sb="29" eb="30">
      <t>ラン</t>
    </rPh>
    <rPh sb="31" eb="33">
      <t>レイワ</t>
    </rPh>
    <rPh sb="34" eb="36">
      <t>ネンド</t>
    </rPh>
    <rPh sb="36" eb="38">
      <t>ジッセキ</t>
    </rPh>
    <rPh sb="38" eb="39">
      <t>ガク</t>
    </rPh>
    <rPh sb="40" eb="41">
      <t>シタ</t>
    </rPh>
    <rPh sb="41" eb="42">
      <t>ラン</t>
    </rPh>
    <rPh sb="43" eb="44">
      <t>レイ</t>
    </rPh>
    <rPh sb="44" eb="45">
      <t>カズ</t>
    </rPh>
    <rPh sb="46" eb="48">
      <t>ネンド</t>
    </rPh>
    <rPh sb="48" eb="50">
      <t>ヨテイ</t>
    </rPh>
    <rPh sb="50" eb="51">
      <t>ガク</t>
    </rPh>
    <rPh sb="52" eb="54">
      <t>キニュウ</t>
    </rPh>
    <phoneticPr fontId="2"/>
  </si>
  <si>
    <t>２３　諸帳簿の整備状況</t>
    <rPh sb="3" eb="4">
      <t>ショ</t>
    </rPh>
    <rPh sb="4" eb="6">
      <t>チョウボ</t>
    </rPh>
    <rPh sb="7" eb="9">
      <t>セイビ</t>
    </rPh>
    <rPh sb="9" eb="11">
      <t>ジョウキョウ</t>
    </rPh>
    <phoneticPr fontId="2"/>
  </si>
  <si>
    <t>２４　前回監査文書指摘事項の処理状況</t>
    <rPh sb="3" eb="5">
      <t>ゼンカイ</t>
    </rPh>
    <rPh sb="5" eb="7">
      <t>カンサ</t>
    </rPh>
    <rPh sb="7" eb="8">
      <t>ブン</t>
    </rPh>
    <rPh sb="8" eb="9">
      <t>ショ</t>
    </rPh>
    <rPh sb="9" eb="11">
      <t>シテキ</t>
    </rPh>
    <rPh sb="11" eb="13">
      <t>ジコウ</t>
    </rPh>
    <rPh sb="14" eb="16">
      <t>ショリ</t>
    </rPh>
    <rPh sb="16" eb="18">
      <t>ジョウキョウ</t>
    </rPh>
    <phoneticPr fontId="2"/>
  </si>
  <si>
    <t>８年度</t>
    <rPh sb="1" eb="3">
      <t>ネンド</t>
    </rPh>
    <phoneticPr fontId="2"/>
  </si>
  <si>
    <t>７年度</t>
    <rPh sb="1" eb="3">
      <t>ネンド</t>
    </rPh>
    <phoneticPr fontId="2"/>
  </si>
  <si>
    <t>　　（注）　訓練回数及び参加児童数について令和７年度の実績を記入すること。</t>
    <rPh sb="3" eb="4">
      <t>チュウ</t>
    </rPh>
    <rPh sb="6" eb="8">
      <t>クンレン</t>
    </rPh>
    <rPh sb="8" eb="10">
      <t>カイスウ</t>
    </rPh>
    <rPh sb="10" eb="11">
      <t>オヨ</t>
    </rPh>
    <rPh sb="12" eb="14">
      <t>サンカ</t>
    </rPh>
    <rPh sb="14" eb="16">
      <t>ジドウ</t>
    </rPh>
    <rPh sb="16" eb="17">
      <t>スウ</t>
    </rPh>
    <rPh sb="21" eb="23">
      <t>レイワ</t>
    </rPh>
    <rPh sb="24" eb="26">
      <t>ネンド</t>
    </rPh>
    <rPh sb="25" eb="26">
      <t>ド</t>
    </rPh>
    <rPh sb="27" eb="29">
      <t>ジッセキ</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</si>
</sst>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quot;（&quot;##"/>
    <numFmt numFmtId="178" formatCode="0_);[Red]\(0\)"/>
    <numFmt numFmtId="179" formatCode="&quot;（&quot;###&quot;）&quot;"/>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28"/>
      <name val="ＭＳ Ｐゴシック"/>
      <family val="3"/>
      <charset val="128"/>
    </font>
    <font>
      <sz val="11"/>
      <name val="ＭＳ 明朝"/>
      <family val="1"/>
      <charset val="128"/>
    </font>
    <font>
      <sz val="11"/>
      <name val="ＭＳ Ｐ明朝"/>
      <family val="1"/>
      <charset val="128"/>
    </font>
    <font>
      <u/>
      <sz val="11"/>
      <name val="ＭＳ Ｐ明朝"/>
      <family val="1"/>
      <charset val="128"/>
    </font>
    <font>
      <sz val="10.5"/>
      <name val="ＭＳ 明朝"/>
      <family val="1"/>
      <charset val="128"/>
    </font>
    <font>
      <sz val="10.5"/>
      <name val="ＭＳ Ｐ明朝"/>
      <family val="1"/>
      <charset val="128"/>
    </font>
    <font>
      <sz val="10"/>
      <name val="ＭＳ 明朝"/>
      <family val="1"/>
      <charset val="128"/>
    </font>
    <font>
      <sz val="12"/>
      <name val="ＭＳ Ｐゴシック"/>
      <family val="3"/>
      <charset val="128"/>
    </font>
    <font>
      <sz val="10"/>
      <name val="ＭＳ Ｐ明朝"/>
      <family val="1"/>
      <charset val="128"/>
    </font>
    <font>
      <sz val="9"/>
      <name val="ＭＳ Ｐ明朝"/>
      <family val="1"/>
      <charset val="128"/>
    </font>
    <font>
      <u/>
      <sz val="10"/>
      <name val="ＭＳ Ｐ明朝"/>
      <family val="1"/>
      <charset val="128"/>
    </font>
    <font>
      <u val="double"/>
      <sz val="11"/>
      <name val="ＭＳ 明朝"/>
      <family val="1"/>
      <charset val="128"/>
    </font>
    <font>
      <sz val="8"/>
      <name val="ＭＳ Ｐ明朝"/>
      <family val="1"/>
      <charset val="128"/>
    </font>
    <font>
      <sz val="10.5"/>
      <name val="ＭＳ Ｐゴシック"/>
      <family val="3"/>
      <charset val="128"/>
    </font>
    <font>
      <sz val="7"/>
      <name val="ＭＳ Ｐ明朝"/>
      <family val="1"/>
      <charset val="128"/>
    </font>
    <font>
      <u/>
      <sz val="11"/>
      <name val="ＭＳ 明朝"/>
      <family val="1"/>
      <charset val="128"/>
    </font>
    <font>
      <sz val="10"/>
      <name val="ＭＳ Ｐゴシック"/>
      <family val="3"/>
      <charset val="128"/>
    </font>
    <font>
      <vertAlign val="superscript"/>
      <sz val="8"/>
      <name val="ＭＳ Ｐ明朝"/>
      <family val="1"/>
      <charset val="128"/>
    </font>
    <font>
      <vertAlign val="superscript"/>
      <sz val="9"/>
      <name val="ＭＳ Ｐ明朝"/>
      <family val="1"/>
      <charset val="128"/>
    </font>
    <font>
      <sz val="12"/>
      <name val="ＭＳ 明朝"/>
      <family val="1"/>
      <charset val="128"/>
    </font>
    <font>
      <sz val="9.5"/>
      <name val="ＭＳ Ｐ明朝"/>
      <family val="1"/>
      <charset val="128"/>
    </font>
    <font>
      <sz val="9.5"/>
      <name val="ＭＳ 明朝"/>
      <family val="1"/>
      <charset val="128"/>
    </font>
    <font>
      <sz val="8.5"/>
      <name val="ＭＳ Ｐ明朝"/>
      <family val="1"/>
      <charset val="128"/>
    </font>
    <font>
      <sz val="8"/>
      <name val="ＭＳ 明朝"/>
      <family val="1"/>
      <charset val="128"/>
    </font>
    <font>
      <sz val="9"/>
      <name val="ＭＳ 明朝"/>
      <family val="1"/>
      <charset val="128"/>
    </font>
    <font>
      <u/>
      <sz val="9"/>
      <name val="ＭＳ Ｐ明朝"/>
      <family val="1"/>
      <charset val="128"/>
    </font>
    <font>
      <strike/>
      <sz val="12"/>
      <name val="ＭＳ Ｐゴシック"/>
      <family val="3"/>
      <charset val="128"/>
    </font>
    <font>
      <b/>
      <sz val="11"/>
      <name val="ＭＳ Ｐ明朝"/>
      <family val="1"/>
      <charset val="128"/>
    </font>
    <font>
      <sz val="9"/>
      <name val="ＭＳ Ｐゴシック"/>
      <family val="3"/>
      <charset val="128"/>
    </font>
    <font>
      <sz val="6"/>
      <name val="ＭＳ Ｐゴシック"/>
      <family val="2"/>
      <charset val="128"/>
      <scheme val="minor"/>
    </font>
    <font>
      <b/>
      <sz val="10"/>
      <name val="ＭＳ Ｐゴシック"/>
      <family val="3"/>
      <charset val="128"/>
    </font>
    <font>
      <b/>
      <sz val="11"/>
      <name val="ＭＳ 明朝"/>
      <family val="1"/>
      <charset val="128"/>
    </font>
    <font>
      <b/>
      <sz val="11"/>
      <name val="ＭＳ Ｐゴシック"/>
      <family val="3"/>
      <charset val="128"/>
    </font>
    <font>
      <b/>
      <u/>
      <sz val="11"/>
      <name val="ＭＳ 明朝"/>
      <family val="1"/>
      <charset val="128"/>
    </font>
    <font>
      <b/>
      <u/>
      <sz val="11"/>
      <name val="ＭＳ Ｐ明朝"/>
      <family val="1"/>
      <charset val="128"/>
    </font>
    <font>
      <b/>
      <u/>
      <sz val="9.5"/>
      <name val="ＭＳ 明朝"/>
      <family val="1"/>
      <charset val="128"/>
    </font>
    <font>
      <sz val="9.5"/>
      <name val="ＭＳ Ｐゴシック"/>
      <family val="3"/>
      <charset val="128"/>
    </font>
    <font>
      <strike/>
      <sz val="10.5"/>
      <name val="ＭＳ Ｐ明朝"/>
      <family val="1"/>
      <charset val="128"/>
    </font>
    <font>
      <strike/>
      <sz val="11"/>
      <name val="ＭＳ Ｐ明朝"/>
      <family val="1"/>
      <charset val="128"/>
    </font>
    <font>
      <b/>
      <u/>
      <sz val="10"/>
      <name val="ＭＳ Ｐ明朝"/>
      <family val="1"/>
      <charset val="128"/>
    </font>
    <font>
      <strike/>
      <sz val="9.5"/>
      <name val="ＭＳ Ｐ明朝"/>
      <family val="1"/>
      <charset val="128"/>
    </font>
  </fonts>
  <fills count="2">
    <fill>
      <patternFill patternType="none"/>
    </fill>
    <fill>
      <patternFill patternType="gray125"/>
    </fill>
  </fills>
  <borders count="193">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double">
        <color indexed="64"/>
      </right>
      <top style="thin">
        <color indexed="64"/>
      </top>
      <bottom/>
      <diagonal/>
    </border>
    <border>
      <left/>
      <right/>
      <top style="dotted">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bottom style="double">
        <color indexed="64"/>
      </bottom>
      <diagonal/>
    </border>
    <border>
      <left style="double">
        <color indexed="64"/>
      </left>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hair">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hair">
        <color indexed="64"/>
      </left>
      <right/>
      <top style="thin">
        <color indexed="64"/>
      </top>
      <bottom style="thin">
        <color indexed="64"/>
      </bottom>
      <diagonal style="thin">
        <color indexed="64"/>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right style="thin">
        <color indexed="10"/>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64"/>
      </left>
      <right style="thin">
        <color indexed="10"/>
      </right>
      <top/>
      <bottom/>
      <diagonal/>
    </border>
    <border>
      <left style="thin">
        <color indexed="10"/>
      </left>
      <right style="thin">
        <color indexed="10"/>
      </right>
      <top/>
      <bottom/>
      <diagonal/>
    </border>
    <border>
      <left style="thin">
        <color indexed="10"/>
      </left>
      <right style="thin">
        <color indexed="64"/>
      </right>
      <top/>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uble">
        <color indexed="64"/>
      </left>
      <right/>
      <top/>
      <bottom/>
      <diagonal/>
    </border>
    <border>
      <left/>
      <right style="double">
        <color indexed="64"/>
      </right>
      <top/>
      <bottom/>
      <diagonal/>
    </border>
    <border diagonalUp="1">
      <left style="thin">
        <color indexed="64"/>
      </left>
      <right style="dotted">
        <color indexed="64"/>
      </right>
      <top style="thin">
        <color indexed="64"/>
      </top>
      <bottom style="thin">
        <color indexed="64"/>
      </bottom>
      <diagonal style="thin">
        <color indexed="64"/>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theme="1"/>
      </right>
      <top/>
      <bottom style="double">
        <color indexed="64"/>
      </bottom>
      <diagonal/>
    </border>
    <border>
      <left/>
      <right style="double">
        <color theme="1"/>
      </right>
      <top style="thin">
        <color indexed="64"/>
      </top>
      <bottom/>
      <diagonal/>
    </border>
    <border>
      <left/>
      <right style="double">
        <color theme="1"/>
      </right>
      <top style="double">
        <color indexed="64"/>
      </top>
      <bottom style="thin">
        <color indexed="64"/>
      </bottom>
      <diagonal/>
    </border>
    <border>
      <left/>
      <right style="double">
        <color theme="1"/>
      </right>
      <top style="thin">
        <color indexed="64"/>
      </top>
      <bottom style="thin">
        <color indexed="64"/>
      </bottom>
      <diagonal/>
    </border>
    <border>
      <left style="double">
        <color theme="1"/>
      </left>
      <right/>
      <top style="thin">
        <color auto="1"/>
      </top>
      <bottom/>
      <diagonal/>
    </border>
    <border>
      <left style="double">
        <color theme="1"/>
      </left>
      <right/>
      <top/>
      <bottom style="double">
        <color indexed="64"/>
      </bottom>
      <diagonal/>
    </border>
    <border>
      <left style="double">
        <color theme="1"/>
      </left>
      <right/>
      <top style="thin">
        <color indexed="64"/>
      </top>
      <bottom style="thin">
        <color indexed="64"/>
      </bottom>
      <diagonal/>
    </border>
    <border>
      <left style="double">
        <color theme="1"/>
      </left>
      <right/>
      <top style="double">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top style="thin">
        <color rgb="FFFF0000"/>
      </top>
      <bottom style="thin">
        <color auto="1"/>
      </bottom>
      <diagonal/>
    </border>
    <border>
      <left/>
      <right/>
      <top style="thin">
        <color rgb="FFFF0000"/>
      </top>
      <bottom style="thin">
        <color auto="1"/>
      </bottom>
      <diagonal/>
    </border>
    <border>
      <left/>
      <right style="thin">
        <color rgb="FFFF0000"/>
      </right>
      <top style="thin">
        <color rgb="FFFF0000"/>
      </top>
      <bottom style="thin">
        <color auto="1"/>
      </bottom>
      <diagonal/>
    </border>
    <border>
      <left style="thin">
        <color indexed="64"/>
      </left>
      <right style="thin">
        <color auto="1"/>
      </right>
      <top style="thin">
        <color theme="1"/>
      </top>
      <bottom style="thin">
        <color auto="1"/>
      </bottom>
      <diagonal/>
    </border>
    <border>
      <left style="thin">
        <color indexed="64"/>
      </left>
      <right style="dotted">
        <color indexed="64"/>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dotted">
        <color indexed="64"/>
      </right>
      <top style="thin">
        <color theme="1"/>
      </top>
      <bottom/>
      <diagonal/>
    </border>
    <border>
      <left/>
      <right style="thin">
        <color auto="1"/>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10">
    <xf numFmtId="0" fontId="0" fillId="0" borderId="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87">
    <xf numFmtId="0" fontId="0" fillId="0" borderId="0" xfId="0"/>
    <xf numFmtId="0" fontId="7" fillId="0" borderId="0" xfId="0" applyFont="1" applyFill="1"/>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xf numFmtId="0" fontId="6" fillId="0" borderId="0" xfId="0" applyFont="1" applyFill="1" applyAlignment="1"/>
    <xf numFmtId="0" fontId="7" fillId="0" borderId="0" xfId="0" applyFont="1" applyFill="1" applyAlignment="1">
      <alignment vertical="center" wrapText="1"/>
    </xf>
    <xf numFmtId="0" fontId="6" fillId="0" borderId="0" xfId="0" applyFont="1" applyFill="1" applyAlignment="1">
      <alignment wrapText="1"/>
    </xf>
    <xf numFmtId="0" fontId="7" fillId="0" borderId="1" xfId="0" applyFont="1" applyFill="1" applyBorder="1" applyAlignment="1">
      <alignment horizontal="distributed" vertical="center" shrinkToFit="1"/>
    </xf>
    <xf numFmtId="0" fontId="13" fillId="0" borderId="1" xfId="0" applyFont="1" applyFill="1" applyBorder="1" applyAlignment="1">
      <alignment horizontal="left" vertical="center" shrinkToFit="1"/>
    </xf>
    <xf numFmtId="0" fontId="13" fillId="0" borderId="0" xfId="0" applyFont="1" applyFill="1" applyAlignment="1">
      <alignment vertical="center"/>
    </xf>
    <xf numFmtId="0" fontId="11" fillId="0" borderId="0" xfId="0" applyFont="1" applyFill="1" applyAlignment="1">
      <alignment vertical="center"/>
    </xf>
    <xf numFmtId="0" fontId="13" fillId="0" borderId="17" xfId="0" applyFont="1" applyFill="1" applyBorder="1" applyAlignment="1">
      <alignment vertical="center"/>
    </xf>
    <xf numFmtId="0" fontId="13" fillId="0" borderId="5" xfId="0" applyFont="1" applyFill="1" applyBorder="1" applyAlignment="1">
      <alignment horizontal="right" vertical="center"/>
    </xf>
    <xf numFmtId="0" fontId="13" fillId="0" borderId="18" xfId="0" applyFont="1" applyFill="1" applyBorder="1" applyAlignment="1">
      <alignment vertical="center"/>
    </xf>
    <xf numFmtId="0" fontId="13" fillId="0" borderId="19" xfId="0" applyFont="1" applyFill="1" applyBorder="1" applyAlignment="1">
      <alignment vertical="center"/>
    </xf>
    <xf numFmtId="0" fontId="6" fillId="0" borderId="0" xfId="0" applyFont="1" applyFill="1" applyAlignment="1">
      <alignment horizontal="center" vertical="center"/>
    </xf>
    <xf numFmtId="0" fontId="14" fillId="0" borderId="15" xfId="0" applyFont="1" applyFill="1" applyBorder="1" applyAlignment="1">
      <alignment horizontal="left" shrinkToFit="1"/>
    </xf>
    <xf numFmtId="0" fontId="14" fillId="0" borderId="14" xfId="0" applyFont="1" applyFill="1" applyBorder="1" applyAlignment="1">
      <alignment horizontal="left" shrinkToFit="1"/>
    </xf>
    <xf numFmtId="0" fontId="14" fillId="0" borderId="0" xfId="0" applyFont="1" applyFill="1" applyBorder="1" applyAlignment="1">
      <alignment horizontal="left" shrinkToFit="1"/>
    </xf>
    <xf numFmtId="0" fontId="14" fillId="0" borderId="0" xfId="0" applyFont="1" applyFill="1" applyBorder="1" applyAlignment="1">
      <alignment horizontal="left" textRotation="255" shrinkToFit="1"/>
    </xf>
    <xf numFmtId="0" fontId="14" fillId="0" borderId="16" xfId="0" applyFont="1" applyFill="1" applyBorder="1" applyAlignment="1">
      <alignment horizontal="left" shrinkToFit="1"/>
    </xf>
    <xf numFmtId="0" fontId="17" fillId="0" borderId="0" xfId="0" applyFont="1" applyFill="1" applyBorder="1" applyAlignment="1">
      <alignment horizontal="center" vertical="center" shrinkToFit="1"/>
    </xf>
    <xf numFmtId="0" fontId="14" fillId="0" borderId="7" xfId="0" applyFont="1" applyFill="1" applyBorder="1" applyAlignment="1">
      <alignment horizontal="left" shrinkToFit="1"/>
    </xf>
    <xf numFmtId="0" fontId="7" fillId="0" borderId="0" xfId="0" applyFont="1" applyFill="1" applyBorder="1" applyAlignment="1">
      <alignment vertical="center" shrinkToFit="1"/>
    </xf>
    <xf numFmtId="0" fontId="17" fillId="0" borderId="0" xfId="0" applyFont="1" applyFill="1" applyBorder="1" applyAlignment="1">
      <alignment vertical="center" shrinkToFit="1"/>
    </xf>
    <xf numFmtId="0" fontId="7" fillId="0" borderId="2" xfId="0" applyFont="1" applyFill="1" applyBorder="1" applyAlignment="1">
      <alignment vertical="center" shrinkToFit="1"/>
    </xf>
    <xf numFmtId="0" fontId="7" fillId="0" borderId="6" xfId="0" applyFont="1" applyFill="1" applyBorder="1" applyAlignment="1">
      <alignment vertical="center" shrinkToFit="1"/>
    </xf>
    <xf numFmtId="0" fontId="6" fillId="0" borderId="0" xfId="0" applyFont="1" applyFill="1" applyAlignment="1">
      <alignment vertical="center" shrinkToFit="1"/>
    </xf>
    <xf numFmtId="0" fontId="6" fillId="0" borderId="0" xfId="0" applyFont="1" applyFill="1" applyAlignment="1">
      <alignment horizontal="center" vertical="center" shrinkToFit="1"/>
    </xf>
    <xf numFmtId="0" fontId="16" fillId="0" borderId="0" xfId="0" applyFont="1" applyFill="1" applyAlignment="1">
      <alignment vertical="center"/>
    </xf>
    <xf numFmtId="0" fontId="7" fillId="0" borderId="1" xfId="0" applyFont="1" applyFill="1" applyBorder="1" applyAlignment="1">
      <alignment vertical="top"/>
    </xf>
    <xf numFmtId="0" fontId="7" fillId="0" borderId="4" xfId="0" applyFont="1" applyFill="1" applyBorder="1" applyAlignment="1">
      <alignment vertical="center"/>
    </xf>
    <xf numFmtId="0" fontId="13" fillId="0" borderId="13" xfId="0" applyFont="1" applyFill="1" applyBorder="1" applyAlignment="1">
      <alignment horizontal="right" vertical="center"/>
    </xf>
    <xf numFmtId="0" fontId="13" fillId="0" borderId="7" xfId="0" applyFont="1" applyFill="1" applyBorder="1" applyAlignment="1">
      <alignment horizontal="right" vertical="center"/>
    </xf>
    <xf numFmtId="0" fontId="21" fillId="0" borderId="15" xfId="0" applyFont="1" applyFill="1" applyBorder="1" applyAlignment="1">
      <alignment horizontal="center" vertical="center"/>
    </xf>
    <xf numFmtId="0" fontId="21" fillId="0" borderId="15" xfId="0" applyFont="1" applyFill="1" applyBorder="1" applyAlignment="1">
      <alignment horizontal="center" vertical="center" shrinkToFit="1"/>
    </xf>
    <xf numFmtId="0" fontId="21" fillId="0" borderId="21" xfId="0" applyFont="1" applyFill="1" applyBorder="1" applyAlignment="1">
      <alignment horizontal="center" vertical="center"/>
    </xf>
    <xf numFmtId="0" fontId="7" fillId="0" borderId="6" xfId="0" applyFont="1" applyFill="1" applyBorder="1" applyAlignment="1"/>
    <xf numFmtId="0" fontId="7" fillId="0" borderId="0" xfId="0" applyFont="1" applyFill="1" applyAlignment="1"/>
    <xf numFmtId="0" fontId="13" fillId="0" borderId="10" xfId="0" applyFont="1" applyFill="1" applyBorder="1" applyAlignment="1">
      <alignment horizontal="right" vertical="top"/>
    </xf>
    <xf numFmtId="0" fontId="22" fillId="0" borderId="1" xfId="0" applyFont="1" applyFill="1" applyBorder="1" applyAlignment="1">
      <alignment vertical="center"/>
    </xf>
    <xf numFmtId="0" fontId="13" fillId="0" borderId="0" xfId="0" applyFont="1" applyFill="1" applyAlignment="1"/>
    <xf numFmtId="0" fontId="13" fillId="0" borderId="0" xfId="0" applyFont="1" applyFill="1" applyBorder="1" applyAlignment="1">
      <alignment horizontal="distributed" vertical="center"/>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7" fillId="0" borderId="12" xfId="0" applyFont="1" applyFill="1" applyBorder="1" applyAlignment="1">
      <alignment horizontal="center"/>
    </xf>
    <xf numFmtId="0" fontId="7" fillId="0" borderId="2" xfId="0" applyFont="1" applyFill="1" applyBorder="1" applyAlignment="1">
      <alignment horizontal="center"/>
    </xf>
    <xf numFmtId="0" fontId="7" fillId="0" borderId="13" xfId="0" applyFont="1" applyFill="1" applyBorder="1" applyAlignment="1"/>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14" xfId="0" applyFont="1" applyFill="1" applyBorder="1" applyAlignment="1">
      <alignment horizontal="center"/>
    </xf>
    <xf numFmtId="0" fontId="9" fillId="0" borderId="0" xfId="0" applyFont="1" applyFill="1" applyAlignment="1">
      <alignment vertical="center"/>
    </xf>
    <xf numFmtId="0" fontId="13" fillId="0" borderId="12" xfId="0" applyFont="1" applyFill="1" applyBorder="1" applyAlignment="1">
      <alignment horizontal="distributed" vertical="center"/>
    </xf>
    <xf numFmtId="0" fontId="13" fillId="0" borderId="2"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0" xfId="0" applyFont="1" applyFill="1" applyAlignment="1">
      <alignment vertical="center" wrapText="1"/>
    </xf>
    <xf numFmtId="0" fontId="21" fillId="0" borderId="0" xfId="0" applyFont="1" applyFill="1" applyBorder="1" applyAlignment="1">
      <alignment vertical="center"/>
    </xf>
    <xf numFmtId="0" fontId="13" fillId="0" borderId="0" xfId="0" applyFont="1" applyFill="1" applyBorder="1" applyAlignment="1">
      <alignment horizontal="center" shrinkToFit="1"/>
    </xf>
    <xf numFmtId="0" fontId="21" fillId="0" borderId="0" xfId="0" applyFont="1" applyFill="1" applyBorder="1" applyAlignment="1"/>
    <xf numFmtId="0" fontId="6" fillId="0" borderId="0" xfId="0" applyFont="1" applyAlignment="1">
      <alignment vertical="center"/>
    </xf>
    <xf numFmtId="0" fontId="25" fillId="0" borderId="0" xfId="0" applyFont="1" applyFill="1" applyAlignment="1">
      <alignment vertical="center"/>
    </xf>
    <xf numFmtId="0" fontId="13" fillId="0"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vertical="top" wrapText="1"/>
    </xf>
    <xf numFmtId="0" fontId="13" fillId="0" borderId="6" xfId="0" applyFont="1" applyFill="1" applyBorder="1" applyAlignment="1">
      <alignment horizontal="right" vertical="center"/>
    </xf>
    <xf numFmtId="0" fontId="13" fillId="0" borderId="16" xfId="0" applyFont="1" applyFill="1" applyBorder="1" applyAlignment="1">
      <alignment horizontal="distributed" vertical="center"/>
    </xf>
    <xf numFmtId="0" fontId="13" fillId="0" borderId="14" xfId="0" applyFont="1" applyFill="1" applyBorder="1" applyAlignment="1">
      <alignment horizontal="distributed" vertical="center"/>
    </xf>
    <xf numFmtId="0" fontId="13" fillId="0" borderId="13" xfId="0" applyFont="1" applyFill="1" applyBorder="1" applyAlignment="1">
      <alignment horizontal="distributed"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vertical="center"/>
    </xf>
    <xf numFmtId="0" fontId="7" fillId="0" borderId="0" xfId="0" applyFont="1" applyFill="1" applyBorder="1" applyAlignment="1">
      <alignment horizontal="center"/>
    </xf>
    <xf numFmtId="0" fontId="7" fillId="0" borderId="2" xfId="0" applyFont="1" applyFill="1" applyBorder="1" applyAlignment="1"/>
    <xf numFmtId="0" fontId="7"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21" fillId="0" borderId="16" xfId="0" applyFont="1" applyFill="1" applyBorder="1" applyAlignment="1">
      <alignment horizontal="center" vertical="center"/>
    </xf>
    <xf numFmtId="0" fontId="21" fillId="0" borderId="16" xfId="0" applyFont="1" applyFill="1" applyBorder="1" applyAlignment="1">
      <alignment horizontal="center" vertical="center" shrinkToFit="1"/>
    </xf>
    <xf numFmtId="0" fontId="10" fillId="0" borderId="0" xfId="0" applyFont="1" applyFill="1" applyAlignment="1">
      <alignment vertical="center"/>
    </xf>
    <xf numFmtId="0" fontId="7" fillId="0" borderId="2" xfId="0" applyFont="1" applyFill="1" applyBorder="1" applyAlignment="1">
      <alignment horizontal="distributed" vertical="center"/>
    </xf>
    <xf numFmtId="0" fontId="7" fillId="0" borderId="0" xfId="0" applyFont="1" applyFill="1" applyBorder="1" applyAlignment="1">
      <alignment horizontal="distributed" vertical="center"/>
    </xf>
    <xf numFmtId="0" fontId="13" fillId="0" borderId="14" xfId="0" applyFont="1" applyFill="1" applyBorder="1" applyAlignment="1">
      <alignment vertical="center"/>
    </xf>
    <xf numFmtId="0" fontId="7"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6"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10" fillId="0" borderId="0" xfId="2" applyFont="1" applyFill="1" applyAlignment="1">
      <alignment horizontal="center" vertical="center"/>
    </xf>
    <xf numFmtId="0" fontId="10" fillId="0" borderId="22" xfId="2" applyFont="1" applyFill="1" applyBorder="1" applyAlignment="1">
      <alignment vertical="center"/>
    </xf>
    <xf numFmtId="0" fontId="10" fillId="0" borderId="22" xfId="2" applyFont="1" applyFill="1" applyBorder="1" applyAlignment="1">
      <alignment horizontal="right" vertical="center"/>
    </xf>
    <xf numFmtId="49" fontId="10" fillId="0" borderId="0" xfId="2" applyNumberFormat="1" applyFont="1" applyFill="1" applyAlignment="1">
      <alignment vertical="center"/>
    </xf>
    <xf numFmtId="49" fontId="10" fillId="0" borderId="0" xfId="2" applyNumberFormat="1" applyFont="1" applyFill="1" applyBorder="1" applyAlignment="1">
      <alignment vertical="center"/>
    </xf>
    <xf numFmtId="0" fontId="18"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vertical="center"/>
    </xf>
    <xf numFmtId="49" fontId="9" fillId="0" borderId="0" xfId="2" applyNumberFormat="1" applyFont="1" applyFill="1" applyAlignment="1">
      <alignment horizontal="right" vertical="center"/>
    </xf>
    <xf numFmtId="0" fontId="6" fillId="0" borderId="0" xfId="5" applyFont="1" applyFill="1" applyAlignment="1">
      <alignment vertical="center"/>
    </xf>
    <xf numFmtId="0" fontId="13" fillId="0" borderId="0" xfId="5" applyFont="1" applyFill="1" applyAlignment="1">
      <alignment vertical="top"/>
    </xf>
    <xf numFmtId="0" fontId="6" fillId="0" borderId="6" xfId="5" applyFont="1" applyFill="1" applyBorder="1" applyAlignment="1">
      <alignment vertical="center"/>
    </xf>
    <xf numFmtId="0" fontId="6" fillId="0" borderId="12" xfId="5" applyFont="1" applyFill="1" applyBorder="1" applyAlignment="1">
      <alignment horizontal="center" vertical="center"/>
    </xf>
    <xf numFmtId="0" fontId="6" fillId="0" borderId="3" xfId="5" applyFont="1" applyFill="1" applyBorder="1" applyAlignment="1">
      <alignment vertical="center"/>
    </xf>
    <xf numFmtId="0" fontId="6" fillId="0" borderId="28" xfId="5" applyFont="1" applyFill="1" applyBorder="1" applyAlignment="1">
      <alignment horizontal="center" vertical="center"/>
    </xf>
    <xf numFmtId="0" fontId="6" fillId="0" borderId="26" xfId="5" applyFont="1" applyFill="1" applyBorder="1" applyAlignment="1">
      <alignment vertical="center"/>
    </xf>
    <xf numFmtId="0" fontId="6" fillId="0" borderId="41" xfId="5" applyFont="1" applyFill="1" applyBorder="1" applyAlignment="1">
      <alignment horizontal="center" vertical="center"/>
    </xf>
    <xf numFmtId="0" fontId="6" fillId="0" borderId="110" xfId="5" applyFont="1" applyFill="1" applyBorder="1" applyAlignment="1">
      <alignment vertical="center"/>
    </xf>
    <xf numFmtId="0" fontId="6" fillId="0" borderId="14" xfId="5" applyFont="1" applyFill="1" applyBorder="1" applyAlignment="1">
      <alignment horizontal="center" vertical="center"/>
    </xf>
    <xf numFmtId="0" fontId="6" fillId="0" borderId="13" xfId="5" applyFont="1" applyFill="1" applyBorder="1" applyAlignment="1">
      <alignment horizontal="center" vertical="center"/>
    </xf>
    <xf numFmtId="0" fontId="6" fillId="0" borderId="4" xfId="5" applyFont="1" applyFill="1" applyBorder="1" applyAlignment="1">
      <alignment vertical="center"/>
    </xf>
    <xf numFmtId="0" fontId="6" fillId="0" borderId="0" xfId="5" applyFont="1" applyFill="1" applyBorder="1" applyAlignment="1">
      <alignment horizontal="center" vertical="center"/>
    </xf>
    <xf numFmtId="0" fontId="13" fillId="0" borderId="0" xfId="5" applyFont="1" applyFill="1" applyAlignment="1">
      <alignment vertical="center"/>
    </xf>
    <xf numFmtId="0" fontId="6" fillId="0" borderId="6"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2" xfId="5" applyFont="1" applyFill="1" applyBorder="1" applyAlignment="1">
      <alignment vertical="center" wrapText="1" readingOrder="2"/>
    </xf>
    <xf numFmtId="0" fontId="6" fillId="0" borderId="15" xfId="5" applyFont="1" applyFill="1" applyBorder="1" applyAlignment="1">
      <alignment vertical="center" wrapText="1" readingOrder="2"/>
    </xf>
    <xf numFmtId="0" fontId="6" fillId="0" borderId="28" xfId="5" applyFont="1" applyFill="1" applyBorder="1" applyAlignment="1">
      <alignment horizontal="center" vertical="center" wrapText="1"/>
    </xf>
    <xf numFmtId="0" fontId="24" fillId="0" borderId="0" xfId="3" applyFont="1" applyFill="1" applyAlignment="1">
      <alignment vertical="center"/>
    </xf>
    <xf numFmtId="0" fontId="6" fillId="0" borderId="0" xfId="3" applyFont="1" applyFill="1" applyAlignment="1">
      <alignment vertical="center"/>
    </xf>
    <xf numFmtId="0" fontId="6" fillId="0" borderId="0" xfId="6" applyFont="1" applyFill="1" applyAlignment="1">
      <alignment vertical="center"/>
    </xf>
    <xf numFmtId="0" fontId="13" fillId="0" borderId="0" xfId="3" applyFont="1" applyFill="1" applyAlignment="1">
      <alignment vertical="center"/>
    </xf>
    <xf numFmtId="0" fontId="13" fillId="0" borderId="20" xfId="3" applyFont="1" applyFill="1" applyBorder="1" applyAlignment="1">
      <alignment vertical="center"/>
    </xf>
    <xf numFmtId="0" fontId="13" fillId="0" borderId="20" xfId="3" applyFont="1" applyFill="1" applyBorder="1" applyAlignment="1">
      <alignment horizontal="right" vertical="top"/>
    </xf>
    <xf numFmtId="0" fontId="13" fillId="0" borderId="3" xfId="3" applyFont="1" applyFill="1" applyBorder="1" applyAlignment="1">
      <alignment horizontal="right" vertical="top"/>
    </xf>
    <xf numFmtId="0" fontId="13" fillId="0" borderId="149" xfId="3" applyFont="1" applyFill="1" applyBorder="1" applyAlignment="1">
      <alignment horizontal="center" vertical="center"/>
    </xf>
    <xf numFmtId="0" fontId="13" fillId="0" borderId="10" xfId="3" applyFont="1" applyFill="1" applyBorder="1" applyAlignment="1">
      <alignment horizontal="right" vertical="center"/>
    </xf>
    <xf numFmtId="0" fontId="14" fillId="0" borderId="0" xfId="3" applyFont="1" applyFill="1" applyAlignment="1">
      <alignment vertical="center"/>
    </xf>
    <xf numFmtId="0" fontId="14" fillId="0" borderId="0" xfId="3" applyFont="1" applyFill="1" applyAlignment="1">
      <alignment horizontal="center" vertical="center"/>
    </xf>
    <xf numFmtId="0" fontId="11" fillId="0" borderId="0" xfId="3" applyFont="1" applyFill="1" applyAlignment="1">
      <alignment vertical="center"/>
    </xf>
    <xf numFmtId="0" fontId="14" fillId="0" borderId="5" xfId="6" applyFont="1" applyFill="1" applyBorder="1" applyAlignment="1">
      <alignment vertical="center"/>
    </xf>
    <xf numFmtId="0" fontId="13" fillId="0" borderId="3" xfId="6" applyFont="1" applyFill="1" applyBorder="1" applyAlignment="1">
      <alignment horizontal="right" vertical="top"/>
    </xf>
    <xf numFmtId="0" fontId="13" fillId="0" borderId="12" xfId="6" applyFont="1" applyFill="1" applyBorder="1" applyAlignment="1">
      <alignment vertical="center"/>
    </xf>
    <xf numFmtId="0" fontId="13" fillId="0" borderId="15" xfId="6" applyFont="1" applyFill="1" applyBorder="1" applyAlignment="1">
      <alignment horizontal="right" vertical="top"/>
    </xf>
    <xf numFmtId="0" fontId="14" fillId="0" borderId="0" xfId="6" applyFont="1" applyFill="1" applyAlignment="1">
      <alignment vertical="center"/>
    </xf>
    <xf numFmtId="0" fontId="13" fillId="0" borderId="0" xfId="6" applyFont="1" applyFill="1" applyAlignment="1">
      <alignment vertical="center"/>
    </xf>
    <xf numFmtId="0" fontId="11" fillId="0" borderId="0" xfId="6" applyFont="1" applyFill="1" applyAlignment="1">
      <alignment vertical="center"/>
    </xf>
    <xf numFmtId="0" fontId="6" fillId="0" borderId="0" xfId="4" applyFont="1" applyFill="1" applyAlignment="1">
      <alignment vertical="center"/>
    </xf>
    <xf numFmtId="0" fontId="6" fillId="0" borderId="14" xfId="4" applyFont="1" applyFill="1" applyBorder="1" applyAlignment="1">
      <alignment vertical="center"/>
    </xf>
    <xf numFmtId="0" fontId="7" fillId="0" borderId="3" xfId="4" applyFont="1" applyFill="1" applyBorder="1" applyAlignment="1">
      <alignment vertical="center"/>
    </xf>
    <xf numFmtId="0" fontId="7" fillId="0" borderId="0" xfId="4" applyFont="1" applyFill="1" applyAlignment="1">
      <alignment vertical="center"/>
    </xf>
    <xf numFmtId="0" fontId="7" fillId="0" borderId="4" xfId="4" applyFont="1" applyFill="1" applyBorder="1" applyAlignment="1">
      <alignment vertical="center"/>
    </xf>
    <xf numFmtId="0" fontId="7" fillId="0" borderId="2" xfId="4" applyFont="1" applyFill="1" applyBorder="1" applyAlignment="1">
      <alignment horizontal="center" vertical="center"/>
    </xf>
    <xf numFmtId="0" fontId="13" fillId="0" borderId="15" xfId="4" applyFont="1" applyFill="1" applyBorder="1" applyAlignment="1">
      <alignment horizontal="right" vertical="center"/>
    </xf>
    <xf numFmtId="0" fontId="7" fillId="0" borderId="2" xfId="4" applyFont="1" applyFill="1" applyBorder="1" applyAlignment="1">
      <alignment vertical="center"/>
    </xf>
    <xf numFmtId="0" fontId="13" fillId="0" borderId="15" xfId="4" applyFont="1" applyFill="1" applyBorder="1" applyAlignment="1">
      <alignment horizontal="right" vertical="center" shrinkToFit="1"/>
    </xf>
    <xf numFmtId="0" fontId="13" fillId="0" borderId="0" xfId="4" applyFont="1" applyFill="1" applyBorder="1" applyAlignment="1">
      <alignment horizontal="left" vertical="center"/>
    </xf>
    <xf numFmtId="0" fontId="7" fillId="0" borderId="19" xfId="4" applyFont="1" applyFill="1" applyBorder="1" applyAlignment="1">
      <alignment vertical="center"/>
    </xf>
    <xf numFmtId="0" fontId="7" fillId="0" borderId="1" xfId="4" applyFont="1" applyFill="1" applyBorder="1" applyAlignment="1">
      <alignment horizontal="center" vertical="center"/>
    </xf>
    <xf numFmtId="0" fontId="13" fillId="0" borderId="10" xfId="4" applyFont="1" applyFill="1" applyBorder="1" applyAlignment="1">
      <alignment horizontal="right" vertical="center"/>
    </xf>
    <xf numFmtId="0" fontId="7" fillId="0" borderId="1" xfId="4" applyFont="1" applyFill="1" applyBorder="1" applyAlignment="1">
      <alignment vertical="center"/>
    </xf>
    <xf numFmtId="0" fontId="13" fillId="0" borderId="10" xfId="4" applyFont="1" applyFill="1" applyBorder="1" applyAlignment="1">
      <alignment horizontal="right" vertical="center" shrinkToFit="1"/>
    </xf>
    <xf numFmtId="0" fontId="7" fillId="0" borderId="6" xfId="4" applyFont="1" applyFill="1" applyBorder="1" applyAlignment="1">
      <alignment horizontal="center" vertical="center"/>
    </xf>
    <xf numFmtId="0" fontId="13" fillId="0" borderId="7" xfId="4" applyFont="1" applyFill="1" applyBorder="1" applyAlignment="1">
      <alignment horizontal="right" vertical="center"/>
    </xf>
    <xf numFmtId="0" fontId="7" fillId="0" borderId="6" xfId="4" applyFont="1" applyFill="1" applyBorder="1" applyAlignment="1">
      <alignment vertical="center"/>
    </xf>
    <xf numFmtId="0" fontId="13" fillId="0" borderId="7" xfId="4" applyFont="1" applyFill="1" applyBorder="1" applyAlignment="1">
      <alignment horizontal="right" vertical="center" shrinkToFit="1"/>
    </xf>
    <xf numFmtId="0" fontId="7" fillId="0" borderId="0" xfId="4" applyFont="1" applyFill="1" applyAlignment="1">
      <alignment horizontal="center" vertical="center"/>
    </xf>
    <xf numFmtId="0" fontId="13" fillId="0" borderId="3" xfId="0" applyFont="1" applyFill="1" applyBorder="1" applyAlignment="1">
      <alignment horizontal="center" vertical="center" wrapText="1"/>
    </xf>
    <xf numFmtId="0" fontId="7" fillId="0" borderId="15" xfId="7" applyFont="1" applyFill="1" applyBorder="1" applyAlignment="1">
      <alignment horizontal="distributed" vertical="center" wrapText="1"/>
    </xf>
    <xf numFmtId="0" fontId="7" fillId="0" borderId="16" xfId="7" applyFont="1" applyFill="1" applyBorder="1" applyAlignment="1">
      <alignment horizontal="distributed" vertical="center" wrapText="1"/>
    </xf>
    <xf numFmtId="0" fontId="7" fillId="0" borderId="7" xfId="7" applyFont="1" applyFill="1" applyBorder="1" applyAlignment="1">
      <alignment horizontal="distributed" vertical="center" wrapText="1"/>
    </xf>
    <xf numFmtId="0" fontId="7" fillId="0" borderId="0" xfId="7" applyFont="1" applyFill="1" applyAlignment="1">
      <alignment vertical="top"/>
    </xf>
    <xf numFmtId="0" fontId="4" fillId="0" borderId="0" xfId="8" applyFont="1" applyFill="1" applyAlignment="1"/>
    <xf numFmtId="0" fontId="12" fillId="0" borderId="0" xfId="8" applyFont="1" applyFill="1" applyAlignment="1">
      <alignment vertical="center" wrapText="1"/>
    </xf>
    <xf numFmtId="0" fontId="12" fillId="0" borderId="0" xfId="8" applyFont="1" applyFill="1" applyAlignment="1">
      <alignment vertical="center"/>
    </xf>
    <xf numFmtId="0" fontId="6" fillId="0" borderId="0" xfId="9" applyFont="1" applyFill="1" applyAlignment="1">
      <alignment vertical="center"/>
    </xf>
    <xf numFmtId="0" fontId="6" fillId="0" borderId="0" xfId="9" applyFont="1" applyFill="1" applyAlignment="1">
      <alignment horizontal="center" vertical="center"/>
    </xf>
    <xf numFmtId="0" fontId="7" fillId="0" borderId="0" xfId="9" applyFont="1" applyFill="1" applyAlignment="1">
      <alignment vertical="center"/>
    </xf>
    <xf numFmtId="0" fontId="6" fillId="0" borderId="0" xfId="9" applyFont="1" applyFill="1" applyBorder="1" applyAlignment="1">
      <alignment vertical="center"/>
    </xf>
    <xf numFmtId="0" fontId="32" fillId="0" borderId="0" xfId="9" applyFont="1" applyFill="1" applyBorder="1" applyAlignment="1">
      <alignment vertical="center"/>
    </xf>
    <xf numFmtId="0" fontId="7" fillId="0" borderId="0" xfId="9" applyFont="1" applyFill="1" applyBorder="1" applyAlignment="1">
      <alignment horizontal="right" vertical="center"/>
    </xf>
    <xf numFmtId="0" fontId="7" fillId="0" borderId="0" xfId="9" applyFont="1" applyFill="1" applyBorder="1" applyAlignment="1">
      <alignment vertical="center" wrapText="1"/>
    </xf>
    <xf numFmtId="0" fontId="6" fillId="0" borderId="15" xfId="9" applyFont="1" applyFill="1" applyBorder="1" applyAlignment="1">
      <alignment vertical="center"/>
    </xf>
    <xf numFmtId="0" fontId="6" fillId="0" borderId="0" xfId="9" applyFont="1" applyFill="1" applyBorder="1" applyAlignment="1">
      <alignment horizontal="right" vertical="center"/>
    </xf>
    <xf numFmtId="0" fontId="6" fillId="0" borderId="15" xfId="9" applyFont="1" applyFill="1" applyBorder="1" applyAlignment="1">
      <alignment horizontal="right" vertical="center"/>
    </xf>
    <xf numFmtId="0" fontId="6" fillId="0" borderId="7" xfId="9" applyFont="1" applyFill="1" applyBorder="1" applyAlignment="1">
      <alignment vertical="center"/>
    </xf>
    <xf numFmtId="0" fontId="6" fillId="0" borderId="7" xfId="9" applyFont="1" applyFill="1" applyBorder="1" applyAlignment="1">
      <alignment horizontal="right" vertical="center"/>
    </xf>
    <xf numFmtId="0" fontId="6" fillId="0" borderId="19" xfId="9" applyFont="1" applyFill="1" applyBorder="1" applyAlignment="1">
      <alignment horizontal="center" vertical="center"/>
    </xf>
    <xf numFmtId="0" fontId="6" fillId="0" borderId="14" xfId="9" applyFont="1" applyFill="1" applyBorder="1" applyAlignment="1">
      <alignment vertical="center"/>
    </xf>
    <xf numFmtId="0" fontId="6" fillId="0" borderId="0" xfId="9" applyFont="1" applyFill="1" applyBorder="1" applyAlignment="1">
      <alignment vertical="center" wrapText="1"/>
    </xf>
    <xf numFmtId="0" fontId="11" fillId="0" borderId="6" xfId="0" applyFont="1" applyFill="1" applyBorder="1" applyAlignment="1">
      <alignment horizontal="distributed" vertical="center"/>
    </xf>
    <xf numFmtId="0" fontId="7" fillId="0" borderId="16" xfId="0" applyFont="1" applyFill="1" applyBorder="1" applyAlignment="1">
      <alignment vertical="center"/>
    </xf>
    <xf numFmtId="0" fontId="6" fillId="0" borderId="5" xfId="7" applyFont="1" applyFill="1" applyBorder="1" applyAlignment="1">
      <alignment vertical="center"/>
    </xf>
    <xf numFmtId="0" fontId="6" fillId="0" borderId="12" xfId="7" applyFont="1" applyFill="1" applyBorder="1" applyAlignment="1">
      <alignment vertical="center"/>
    </xf>
    <xf numFmtId="0" fontId="6" fillId="0" borderId="14" xfId="7" applyFont="1" applyFill="1" applyBorder="1" applyAlignment="1">
      <alignment vertical="center"/>
    </xf>
    <xf numFmtId="0" fontId="6" fillId="0" borderId="15" xfId="7" applyFont="1" applyFill="1" applyBorder="1" applyAlignment="1">
      <alignment vertical="center"/>
    </xf>
    <xf numFmtId="0" fontId="13" fillId="0" borderId="6" xfId="0" applyFont="1" applyFill="1" applyBorder="1" applyAlignment="1">
      <alignment horizontal="distributed" vertical="center"/>
    </xf>
    <xf numFmtId="0" fontId="1" fillId="0" borderId="0" xfId="8" applyFont="1" applyFill="1"/>
    <xf numFmtId="0" fontId="1" fillId="0" borderId="0" xfId="8" applyFont="1" applyFill="1" applyAlignment="1">
      <alignment vertical="top" wrapText="1"/>
    </xf>
    <xf numFmtId="0" fontId="1" fillId="0" borderId="0" xfId="9" applyFont="1" applyFill="1" applyAlignment="1">
      <alignment vertical="center"/>
    </xf>
    <xf numFmtId="0" fontId="13" fillId="0" borderId="6" xfId="0" applyFont="1" applyFill="1" applyBorder="1" applyAlignment="1">
      <alignment horizontal="distributed" vertical="center" shrinkToFit="1"/>
    </xf>
    <xf numFmtId="0" fontId="11" fillId="0" borderId="0" xfId="9" applyFont="1" applyFill="1" applyAlignment="1">
      <alignment vertical="center"/>
    </xf>
    <xf numFmtId="0" fontId="6" fillId="0" borderId="2" xfId="7" applyFont="1" applyFill="1" applyBorder="1" applyAlignment="1">
      <alignment vertical="center"/>
    </xf>
    <xf numFmtId="0" fontId="6" fillId="0" borderId="0" xfId="7" applyFont="1" applyFill="1" applyBorder="1" applyAlignment="1">
      <alignment vertical="center"/>
    </xf>
    <xf numFmtId="0" fontId="6" fillId="0" borderId="13" xfId="7" applyFont="1" applyFill="1" applyBorder="1" applyAlignment="1">
      <alignment vertical="center"/>
    </xf>
    <xf numFmtId="0" fontId="6" fillId="0" borderId="6" xfId="7" applyFont="1" applyFill="1" applyBorder="1" applyAlignment="1">
      <alignment vertical="center"/>
    </xf>
    <xf numFmtId="0" fontId="6" fillId="0" borderId="7" xfId="7" applyFont="1" applyFill="1" applyBorder="1" applyAlignment="1">
      <alignment vertical="center"/>
    </xf>
    <xf numFmtId="0" fontId="6" fillId="0" borderId="0" xfId="7" applyFont="1" applyFill="1" applyBorder="1" applyAlignment="1">
      <alignment horizontal="center" vertical="center" shrinkToFit="1"/>
    </xf>
    <xf numFmtId="0" fontId="11" fillId="0" borderId="0" xfId="7" applyFont="1" applyFill="1" applyBorder="1" applyAlignment="1">
      <alignment horizontal="center" vertical="center"/>
    </xf>
    <xf numFmtId="0" fontId="29" fillId="0" borderId="19" xfId="7" applyFont="1" applyFill="1" applyBorder="1" applyAlignment="1">
      <alignment vertical="center"/>
    </xf>
    <xf numFmtId="0" fontId="6" fillId="0" borderId="16" xfId="7" applyFont="1" applyFill="1" applyBorder="1" applyAlignment="1">
      <alignment vertical="center"/>
    </xf>
    <xf numFmtId="0" fontId="24" fillId="0" borderId="0" xfId="9" applyFont="1" applyFill="1" applyAlignment="1">
      <alignment vertical="center"/>
    </xf>
    <xf numFmtId="0" fontId="14" fillId="0" borderId="1" xfId="0" applyFont="1" applyFill="1" applyBorder="1" applyAlignment="1">
      <alignment horizontal="distributed" vertical="top" wrapText="1"/>
    </xf>
    <xf numFmtId="0" fontId="6" fillId="0" borderId="14" xfId="0" applyFont="1" applyFill="1" applyBorder="1" applyAlignment="1">
      <alignment vertical="center"/>
    </xf>
    <xf numFmtId="0" fontId="7" fillId="0" borderId="0" xfId="0" applyFont="1" applyFill="1" applyBorder="1" applyAlignment="1">
      <alignment vertical="center"/>
    </xf>
    <xf numFmtId="0" fontId="6" fillId="0" borderId="19" xfId="0" applyFont="1" applyFill="1" applyBorder="1" applyAlignment="1">
      <alignment horizontal="center" vertical="center"/>
    </xf>
    <xf numFmtId="0" fontId="7" fillId="0" borderId="151" xfId="0" applyFont="1" applyFill="1" applyBorder="1" applyAlignment="1">
      <alignment horizontal="center" vertical="center"/>
    </xf>
    <xf numFmtId="0" fontId="7" fillId="0" borderId="151" xfId="0" applyFont="1" applyFill="1" applyBorder="1" applyAlignment="1">
      <alignment horizontal="center" vertical="center" wrapText="1"/>
    </xf>
    <xf numFmtId="0" fontId="6" fillId="0" borderId="0" xfId="9" applyFont="1" applyFill="1" applyAlignment="1">
      <alignment horizontal="left" vertical="top"/>
    </xf>
    <xf numFmtId="0" fontId="25" fillId="0" borderId="0" xfId="0" applyFont="1" applyFill="1" applyAlignment="1"/>
    <xf numFmtId="0" fontId="13" fillId="0" borderId="0" xfId="5" applyFont="1" applyFill="1" applyAlignment="1"/>
    <xf numFmtId="0" fontId="6" fillId="0" borderId="0" xfId="5" applyFont="1" applyFill="1" applyAlignment="1">
      <alignment horizontal="left" vertical="center"/>
    </xf>
    <xf numFmtId="0" fontId="6" fillId="0" borderId="0" xfId="5" applyFont="1" applyFill="1" applyAlignment="1"/>
    <xf numFmtId="0" fontId="20" fillId="0" borderId="0" xfId="9" applyFont="1" applyFill="1" applyBorder="1" applyAlignment="1">
      <alignment vertical="center"/>
    </xf>
    <xf numFmtId="0" fontId="14" fillId="0" borderId="24" xfId="0" applyFont="1" applyFill="1" applyBorder="1" applyAlignment="1">
      <alignment vertical="center" wrapText="1"/>
    </xf>
    <xf numFmtId="0" fontId="13" fillId="0" borderId="12" xfId="0" applyFont="1" applyFill="1" applyBorder="1" applyAlignment="1">
      <alignment vertical="center" shrinkToFit="1"/>
    </xf>
    <xf numFmtId="0" fontId="13" fillId="0" borderId="15"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shrinkToFit="1"/>
    </xf>
    <xf numFmtId="0" fontId="14" fillId="0" borderId="3" xfId="3" applyFont="1" applyFill="1" applyBorder="1" applyAlignment="1">
      <alignment vertical="center" shrinkToFit="1"/>
    </xf>
    <xf numFmtId="0" fontId="7" fillId="0" borderId="156" xfId="0" applyFont="1" applyBorder="1" applyAlignment="1">
      <alignment horizontal="center" vertical="center"/>
    </xf>
    <xf numFmtId="0" fontId="11" fillId="0" borderId="0" xfId="0" applyFont="1" applyAlignment="1">
      <alignment vertical="center"/>
    </xf>
    <xf numFmtId="0" fontId="14" fillId="0" borderId="2" xfId="0" applyFont="1" applyFill="1" applyBorder="1" applyAlignment="1">
      <alignment horizontal="distributed" vertical="center" wrapText="1"/>
    </xf>
    <xf numFmtId="0" fontId="7" fillId="0" borderId="12" xfId="7" applyFont="1" applyBorder="1" applyAlignment="1">
      <alignment vertical="center"/>
    </xf>
    <xf numFmtId="0" fontId="7" fillId="0" borderId="2" xfId="7" applyFont="1" applyBorder="1" applyAlignment="1">
      <alignment vertical="center"/>
    </xf>
    <xf numFmtId="0" fontId="7" fillId="0" borderId="15" xfId="7" applyFont="1" applyBorder="1" applyAlignment="1">
      <alignment vertical="center"/>
    </xf>
    <xf numFmtId="0" fontId="7" fillId="0" borderId="14" xfId="7" applyFont="1" applyBorder="1" applyAlignment="1">
      <alignment vertical="center"/>
    </xf>
    <xf numFmtId="0" fontId="7" fillId="0" borderId="0" xfId="7" applyFont="1" applyAlignment="1">
      <alignment vertical="center"/>
    </xf>
    <xf numFmtId="0" fontId="7" fillId="0" borderId="16" xfId="7" applyFont="1" applyBorder="1" applyAlignment="1">
      <alignment vertical="center"/>
    </xf>
    <xf numFmtId="0" fontId="7" fillId="0" borderId="13" xfId="7" applyFont="1" applyBorder="1" applyAlignment="1">
      <alignment vertical="center"/>
    </xf>
    <xf numFmtId="0" fontId="7" fillId="0" borderId="6" xfId="7" applyFont="1" applyBorder="1" applyAlignment="1">
      <alignment vertical="center"/>
    </xf>
    <xf numFmtId="0" fontId="7" fillId="0" borderId="7" xfId="7" applyFont="1" applyBorder="1" applyAlignment="1">
      <alignment vertical="center"/>
    </xf>
    <xf numFmtId="0" fontId="13" fillId="0" borderId="151" xfId="0" applyFont="1" applyFill="1" applyBorder="1" applyAlignment="1">
      <alignment horizontal="center" vertical="center" wrapText="1"/>
    </xf>
    <xf numFmtId="0" fontId="6" fillId="0" borderId="155" xfId="9" applyFont="1" applyFill="1" applyBorder="1" applyAlignment="1">
      <alignment vertical="center"/>
    </xf>
    <xf numFmtId="0" fontId="6" fillId="0" borderId="1" xfId="0" applyFont="1" applyBorder="1" applyAlignment="1">
      <alignment vertical="center"/>
    </xf>
    <xf numFmtId="0" fontId="6" fillId="0" borderId="157" xfId="0" applyFont="1" applyBorder="1" applyAlignment="1">
      <alignment vertical="center"/>
    </xf>
    <xf numFmtId="0" fontId="7" fillId="0" borderId="0" xfId="0" applyFont="1" applyAlignment="1">
      <alignment vertical="center"/>
    </xf>
    <xf numFmtId="0" fontId="11" fillId="0" borderId="155" xfId="0" applyFont="1" applyBorder="1" applyAlignment="1">
      <alignment vertical="center"/>
    </xf>
    <xf numFmtId="0" fontId="11" fillId="0" borderId="157" xfId="0" applyFont="1" applyBorder="1" applyAlignment="1">
      <alignment vertical="center"/>
    </xf>
    <xf numFmtId="0" fontId="11" fillId="0" borderId="156" xfId="0" applyFont="1" applyBorder="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0" fontId="11" fillId="0" borderId="163" xfId="0" applyFont="1" applyBorder="1" applyAlignment="1">
      <alignment vertical="center"/>
    </xf>
    <xf numFmtId="0" fontId="11" fillId="0" borderId="159" xfId="0" applyFont="1" applyBorder="1" applyAlignment="1">
      <alignment vertical="center"/>
    </xf>
    <xf numFmtId="0" fontId="36" fillId="0" borderId="0" xfId="3" applyFont="1" applyAlignment="1">
      <alignment vertical="center"/>
    </xf>
    <xf numFmtId="0" fontId="6" fillId="0" borderId="0" xfId="3" applyFont="1" applyAlignment="1">
      <alignment vertical="center"/>
    </xf>
    <xf numFmtId="0" fontId="1" fillId="0" borderId="0" xfId="0" applyFont="1"/>
    <xf numFmtId="0" fontId="36" fillId="0" borderId="0" xfId="3" applyFont="1" applyFill="1" applyAlignment="1">
      <alignment vertical="center"/>
    </xf>
    <xf numFmtId="0" fontId="37" fillId="0" borderId="0" xfId="0" applyFont="1"/>
    <xf numFmtId="0" fontId="36" fillId="0" borderId="12" xfId="3" applyFont="1" applyBorder="1" applyAlignment="1">
      <alignment vertical="center"/>
    </xf>
    <xf numFmtId="0" fontId="36" fillId="0" borderId="2" xfId="3" applyFont="1" applyBorder="1" applyAlignment="1">
      <alignment vertical="center"/>
    </xf>
    <xf numFmtId="0" fontId="36" fillId="0" borderId="15" xfId="3" applyFont="1" applyBorder="1" applyAlignment="1">
      <alignment vertical="center"/>
    </xf>
    <xf numFmtId="0" fontId="36" fillId="0" borderId="14" xfId="3" applyFont="1" applyBorder="1" applyAlignment="1">
      <alignment vertical="center"/>
    </xf>
    <xf numFmtId="0" fontId="36" fillId="0" borderId="0" xfId="3" applyFont="1" applyBorder="1" applyAlignment="1">
      <alignment vertical="center"/>
    </xf>
    <xf numFmtId="0" fontId="36" fillId="0" borderId="16" xfId="3" applyFont="1" applyBorder="1" applyAlignment="1">
      <alignment vertical="center"/>
    </xf>
    <xf numFmtId="0" fontId="32" fillId="0" borderId="14" xfId="0" applyFont="1" applyBorder="1" applyAlignment="1">
      <alignment vertical="center"/>
    </xf>
    <xf numFmtId="0" fontId="36" fillId="0" borderId="0" xfId="0" applyFont="1" applyBorder="1" applyAlignment="1">
      <alignment vertical="center"/>
    </xf>
    <xf numFmtId="0" fontId="36" fillId="0" borderId="13" xfId="3" applyFont="1" applyBorder="1" applyAlignment="1">
      <alignment vertical="center"/>
    </xf>
    <xf numFmtId="0" fontId="36" fillId="0" borderId="6" xfId="3" applyFont="1" applyBorder="1" applyAlignment="1">
      <alignment vertical="center"/>
    </xf>
    <xf numFmtId="0" fontId="36" fillId="0" borderId="7" xfId="3" applyFont="1" applyBorder="1" applyAlignment="1">
      <alignment vertical="center"/>
    </xf>
    <xf numFmtId="0" fontId="8" fillId="0" borderId="0" xfId="0" applyFont="1" applyFill="1"/>
    <xf numFmtId="0" fontId="13" fillId="0" borderId="12" xfId="0" applyFont="1" applyFill="1" applyBorder="1" applyAlignment="1">
      <alignment horizontal="left" vertical="center"/>
    </xf>
    <xf numFmtId="0" fontId="13" fillId="0" borderId="12" xfId="0" applyFont="1" applyFill="1" applyBorder="1" applyAlignment="1">
      <alignment horizontal="right" vertical="center"/>
    </xf>
    <xf numFmtId="0" fontId="13" fillId="0" borderId="15" xfId="0" applyFont="1" applyFill="1" applyBorder="1" applyAlignment="1">
      <alignment horizontal="right" vertical="center"/>
    </xf>
    <xf numFmtId="0" fontId="11" fillId="0" borderId="160" xfId="0" applyFont="1" applyBorder="1" applyAlignment="1">
      <alignment horizontal="center" vertical="center"/>
    </xf>
    <xf numFmtId="0" fontId="11" fillId="0" borderId="158" xfId="0" applyFont="1" applyBorder="1" applyAlignment="1">
      <alignment horizontal="center" vertical="center"/>
    </xf>
    <xf numFmtId="0" fontId="11" fillId="0" borderId="159" xfId="0" applyFont="1" applyBorder="1" applyAlignment="1">
      <alignment horizontal="center" vertical="center"/>
    </xf>
    <xf numFmtId="0" fontId="11" fillId="0" borderId="16" xfId="0" applyFont="1" applyBorder="1" applyAlignment="1">
      <alignment horizontal="center" vertical="center"/>
    </xf>
    <xf numFmtId="0" fontId="7" fillId="0" borderId="15" xfId="7" applyFont="1" applyFill="1" applyBorder="1" applyAlignment="1">
      <alignment vertical="center"/>
    </xf>
    <xf numFmtId="0" fontId="7" fillId="0" borderId="16" xfId="7" applyFont="1" applyFill="1" applyBorder="1" applyAlignment="1">
      <alignment vertical="center"/>
    </xf>
    <xf numFmtId="0" fontId="7" fillId="0" borderId="5" xfId="7" applyFont="1" applyFill="1" applyBorder="1" applyAlignment="1">
      <alignment horizontal="center" vertical="center"/>
    </xf>
    <xf numFmtId="0" fontId="7" fillId="0" borderId="4" xfId="7" applyFont="1" applyFill="1" applyBorder="1" applyAlignment="1">
      <alignment horizontal="center" vertical="center"/>
    </xf>
    <xf numFmtId="0" fontId="13" fillId="0" borderId="16" xfId="0" applyFont="1" applyFill="1" applyBorder="1" applyAlignment="1">
      <alignment vertical="center"/>
    </xf>
    <xf numFmtId="0" fontId="6" fillId="0" borderId="155" xfId="0" applyFont="1" applyBorder="1" applyAlignment="1">
      <alignment vertical="center"/>
    </xf>
    <xf numFmtId="0" fontId="6" fillId="0" borderId="156" xfId="9" applyFont="1" applyFill="1" applyBorder="1" applyAlignment="1">
      <alignment vertical="center"/>
    </xf>
    <xf numFmtId="0" fontId="14" fillId="0" borderId="1" xfId="0" applyFont="1" applyFill="1" applyBorder="1" applyAlignment="1">
      <alignment vertical="center" wrapText="1"/>
    </xf>
    <xf numFmtId="0" fontId="13" fillId="0" borderId="0" xfId="0" applyFont="1" applyFill="1" applyBorder="1" applyAlignment="1">
      <alignment vertical="center"/>
    </xf>
    <xf numFmtId="0" fontId="6" fillId="0" borderId="0" xfId="0" applyFont="1" applyAlignment="1">
      <alignment horizontal="right" vertical="center"/>
    </xf>
    <xf numFmtId="0" fontId="6" fillId="0" borderId="0" xfId="3" applyFont="1" applyAlignment="1">
      <alignment horizontal="right" vertical="center"/>
    </xf>
    <xf numFmtId="0" fontId="13" fillId="0" borderId="160" xfId="3" applyFont="1" applyBorder="1" applyAlignment="1">
      <alignment vertical="center"/>
    </xf>
    <xf numFmtId="0" fontId="13" fillId="0" borderId="159" xfId="3" applyFont="1" applyBorder="1" applyAlignment="1">
      <alignment vertical="center"/>
    </xf>
    <xf numFmtId="0" fontId="6" fillId="0" borderId="0" xfId="4" applyFont="1" applyAlignment="1">
      <alignment vertical="center"/>
    </xf>
    <xf numFmtId="0" fontId="6" fillId="0" borderId="0" xfId="4" applyFont="1" applyAlignment="1">
      <alignment horizontal="right" vertical="center"/>
    </xf>
    <xf numFmtId="0" fontId="7" fillId="0" borderId="158" xfId="4" applyFont="1" applyFill="1" applyBorder="1" applyAlignment="1">
      <alignment vertical="center"/>
    </xf>
    <xf numFmtId="0" fontId="7" fillId="0" borderId="165" xfId="4" applyFont="1" applyFill="1" applyBorder="1" applyAlignment="1">
      <alignment vertical="center"/>
    </xf>
    <xf numFmtId="0" fontId="7" fillId="0" borderId="162" xfId="4" applyFont="1" applyFill="1" applyBorder="1" applyAlignment="1">
      <alignment vertical="center"/>
    </xf>
    <xf numFmtId="0" fontId="6" fillId="0" borderId="0" xfId="4" applyFont="1" applyAlignment="1">
      <alignment horizontal="left" vertical="center"/>
    </xf>
    <xf numFmtId="0" fontId="11" fillId="0" borderId="158" xfId="0" applyFont="1" applyBorder="1" applyAlignment="1">
      <alignment vertical="center"/>
    </xf>
    <xf numFmtId="0" fontId="6" fillId="0" borderId="0" xfId="7" applyFont="1" applyAlignment="1">
      <alignment vertical="center"/>
    </xf>
    <xf numFmtId="0" fontId="7" fillId="0" borderId="0" xfId="7" applyFont="1" applyAlignment="1">
      <alignment horizontal="center" vertical="center" wrapText="1"/>
    </xf>
    <xf numFmtId="0" fontId="7" fillId="0" borderId="0" xfId="7" applyFont="1" applyAlignment="1">
      <alignment horizontal="center" vertical="center"/>
    </xf>
    <xf numFmtId="0" fontId="7" fillId="0" borderId="0" xfId="0" applyFont="1" applyFill="1" applyAlignment="1">
      <alignment horizontal="right" vertical="center"/>
    </xf>
    <xf numFmtId="0" fontId="6" fillId="0" borderId="0" xfId="0" applyFont="1" applyAlignment="1">
      <alignment horizontal="distributed" vertical="center"/>
    </xf>
    <xf numFmtId="0" fontId="7" fillId="0" borderId="0" xfId="0" applyFont="1" applyAlignment="1">
      <alignment horizontal="center" vertical="top"/>
    </xf>
    <xf numFmtId="0" fontId="7" fillId="0" borderId="159" xfId="0" applyFont="1" applyBorder="1" applyAlignment="1">
      <alignment horizontal="right" vertical="center"/>
    </xf>
    <xf numFmtId="0" fontId="6" fillId="0" borderId="14" xfId="0" applyFont="1" applyBorder="1" applyAlignment="1">
      <alignment vertical="center"/>
    </xf>
    <xf numFmtId="0" fontId="7" fillId="0" borderId="166" xfId="0" applyFont="1" applyBorder="1" applyAlignment="1">
      <alignment vertical="center" shrinkToFit="1"/>
    </xf>
    <xf numFmtId="0" fontId="7" fillId="0" borderId="165" xfId="0" applyFont="1" applyBorder="1" applyAlignment="1">
      <alignment horizontal="right" vertical="center" shrinkToFit="1"/>
    </xf>
    <xf numFmtId="0" fontId="7" fillId="0" borderId="165" xfId="0" applyFont="1" applyBorder="1" applyAlignment="1">
      <alignment vertical="center" shrinkToFit="1"/>
    </xf>
    <xf numFmtId="0" fontId="7" fillId="0" borderId="165" xfId="0" applyFont="1" applyBorder="1" applyAlignment="1">
      <alignment horizontal="left" vertical="center" shrinkToFit="1"/>
    </xf>
    <xf numFmtId="0" fontId="7" fillId="0" borderId="167" xfId="0" applyFont="1" applyBorder="1" applyAlignment="1">
      <alignment vertical="center" shrinkToFit="1"/>
    </xf>
    <xf numFmtId="0" fontId="7" fillId="0" borderId="165" xfId="0" applyFont="1" applyFill="1" applyBorder="1" applyAlignment="1">
      <alignment vertical="top"/>
    </xf>
    <xf numFmtId="0" fontId="7" fillId="0" borderId="0" xfId="0" applyFont="1" applyAlignment="1">
      <alignment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13" fillId="0" borderId="168" xfId="0" applyFont="1" applyBorder="1" applyAlignment="1">
      <alignment vertical="center"/>
    </xf>
    <xf numFmtId="0" fontId="15" fillId="0" borderId="5" xfId="0" applyFont="1" applyBorder="1" applyAlignment="1">
      <alignment horizontal="center" vertical="center"/>
    </xf>
    <xf numFmtId="0" fontId="17" fillId="0" borderId="5" xfId="0" applyFont="1" applyBorder="1" applyAlignment="1">
      <alignment horizontal="center" vertical="center" shrinkToFit="1"/>
    </xf>
    <xf numFmtId="0" fontId="17" fillId="0" borderId="5" xfId="0" applyFont="1" applyBorder="1" applyAlignment="1">
      <alignment horizontal="center" vertical="center"/>
    </xf>
    <xf numFmtId="0" fontId="13" fillId="0" borderId="18" xfId="0" applyFont="1" applyBorder="1" applyAlignment="1">
      <alignment vertical="center"/>
    </xf>
    <xf numFmtId="0" fontId="13" fillId="0" borderId="164" xfId="0" applyFont="1" applyBorder="1" applyAlignment="1">
      <alignment vertical="center"/>
    </xf>
    <xf numFmtId="0" fontId="6" fillId="0" borderId="0" xfId="0" applyFont="1"/>
    <xf numFmtId="0" fontId="6" fillId="0" borderId="0" xfId="0" applyFont="1" applyAlignment="1">
      <alignment horizontal="right"/>
    </xf>
    <xf numFmtId="0" fontId="6" fillId="0" borderId="0" xfId="0" applyFont="1" applyFill="1" applyBorder="1"/>
    <xf numFmtId="0" fontId="7" fillId="0" borderId="0" xfId="0" applyFont="1" applyBorder="1" applyAlignment="1">
      <alignment vertical="top" wrapText="1"/>
    </xf>
    <xf numFmtId="0" fontId="6" fillId="0" borderId="0" xfId="0" applyFont="1" applyBorder="1"/>
    <xf numFmtId="0" fontId="7" fillId="0" borderId="0" xfId="0" applyFont="1" applyAlignment="1">
      <alignment horizontal="distributed" vertical="center"/>
    </xf>
    <xf numFmtId="0" fontId="6" fillId="0" borderId="167" xfId="0" applyFont="1" applyBorder="1" applyAlignment="1">
      <alignment horizontal="right" vertical="center"/>
    </xf>
    <xf numFmtId="0" fontId="7" fillId="0" borderId="1" xfId="0" applyFont="1" applyFill="1" applyBorder="1" applyAlignment="1">
      <alignment vertical="center" shrinkToFit="1"/>
    </xf>
    <xf numFmtId="0" fontId="7" fillId="0" borderId="10" xfId="0" applyFont="1" applyFill="1" applyBorder="1" applyAlignment="1">
      <alignment vertical="center" shrinkToFit="1"/>
    </xf>
    <xf numFmtId="0" fontId="7" fillId="0" borderId="165" xfId="0" applyFont="1" applyFill="1" applyBorder="1" applyAlignment="1">
      <alignment vertical="center" shrinkToFit="1"/>
    </xf>
    <xf numFmtId="0" fontId="7" fillId="0" borderId="167" xfId="0" applyFont="1" applyFill="1" applyBorder="1" applyAlignment="1">
      <alignment vertical="center" shrinkToFit="1"/>
    </xf>
    <xf numFmtId="0" fontId="13" fillId="0" borderId="166" xfId="0" applyFont="1" applyBorder="1" applyAlignment="1">
      <alignment horizontal="left" vertical="center"/>
    </xf>
    <xf numFmtId="0" fontId="13" fillId="0" borderId="165" xfId="0" applyFont="1" applyBorder="1" applyAlignment="1">
      <alignment horizontal="left" vertical="center"/>
    </xf>
    <xf numFmtId="0" fontId="13" fillId="0" borderId="165" xfId="0" applyFont="1" applyBorder="1" applyAlignment="1">
      <alignment horizontal="distributed" vertical="center"/>
    </xf>
    <xf numFmtId="0" fontId="11" fillId="0" borderId="165" xfId="0" applyFont="1" applyBorder="1" applyAlignment="1">
      <alignment vertical="center"/>
    </xf>
    <xf numFmtId="0" fontId="7" fillId="0" borderId="166" xfId="0" applyFont="1" applyFill="1" applyBorder="1" applyAlignment="1">
      <alignment vertical="center"/>
    </xf>
    <xf numFmtId="0" fontId="14" fillId="0" borderId="3" xfId="0" applyFont="1" applyBorder="1" applyAlignment="1">
      <alignment vertical="center"/>
    </xf>
    <xf numFmtId="0" fontId="14" fillId="0" borderId="3" xfId="0" applyFont="1" applyBorder="1" applyAlignment="1">
      <alignment horizontal="center" vertical="center"/>
    </xf>
    <xf numFmtId="0" fontId="14" fillId="0" borderId="4" xfId="0" applyFont="1" applyBorder="1" applyAlignment="1">
      <alignment vertical="center"/>
    </xf>
    <xf numFmtId="0" fontId="14" fillId="0" borderId="5" xfId="0" applyFont="1" applyBorder="1" applyAlignment="1">
      <alignment vertical="center"/>
    </xf>
    <xf numFmtId="0" fontId="13" fillId="0" borderId="165" xfId="0" applyFont="1" applyBorder="1" applyAlignment="1">
      <alignment horizontal="right" vertical="center"/>
    </xf>
    <xf numFmtId="0" fontId="13" fillId="0" borderId="167" xfId="0" applyFont="1" applyBorder="1" applyAlignment="1">
      <alignment horizontal="left" vertical="center"/>
    </xf>
    <xf numFmtId="0" fontId="14" fillId="0" borderId="0" xfId="0" applyFont="1" applyBorder="1" applyAlignment="1">
      <alignment vertical="center" wrapText="1" shrinkToFit="1"/>
    </xf>
    <xf numFmtId="0" fontId="14" fillId="0" borderId="0" xfId="0" applyFont="1" applyBorder="1" applyAlignment="1">
      <alignment vertical="center" shrinkToFit="1"/>
    </xf>
    <xf numFmtId="0" fontId="7" fillId="0" borderId="0" xfId="0" applyFont="1" applyBorder="1" applyAlignment="1">
      <alignment vertical="center"/>
    </xf>
    <xf numFmtId="49" fontId="44" fillId="0" borderId="3" xfId="0" applyNumberFormat="1" applyFont="1" applyFill="1" applyBorder="1" applyAlignment="1">
      <alignment horizontal="center" vertical="center"/>
    </xf>
    <xf numFmtId="0" fontId="7" fillId="0" borderId="0" xfId="0" applyFont="1" applyAlignment="1">
      <alignment horizontal="right" vertical="center"/>
    </xf>
    <xf numFmtId="0" fontId="10" fillId="0" borderId="0" xfId="0" applyFont="1" applyAlignment="1">
      <alignment vertical="center"/>
    </xf>
    <xf numFmtId="0" fontId="7" fillId="0" borderId="158" xfId="0" applyFont="1" applyBorder="1" applyAlignment="1">
      <alignment horizontal="right" vertical="center"/>
    </xf>
    <xf numFmtId="0" fontId="7" fillId="0" borderId="14" xfId="0" applyFont="1" applyBorder="1" applyAlignment="1">
      <alignment vertical="center"/>
    </xf>
    <xf numFmtId="0" fontId="6" fillId="0" borderId="158" xfId="0" applyFont="1" applyBorder="1" applyAlignment="1">
      <alignment vertical="center"/>
    </xf>
    <xf numFmtId="0" fontId="7" fillId="0" borderId="16" xfId="0" applyFont="1" applyBorder="1" applyAlignment="1">
      <alignment vertical="center"/>
    </xf>
    <xf numFmtId="0" fontId="6" fillId="0" borderId="161" xfId="0" applyFont="1" applyBorder="1" applyAlignment="1">
      <alignment vertical="center"/>
    </xf>
    <xf numFmtId="0" fontId="6" fillId="0" borderId="162" xfId="0" applyFont="1" applyBorder="1" applyAlignment="1">
      <alignment vertical="center"/>
    </xf>
    <xf numFmtId="0" fontId="45" fillId="0" borderId="0" xfId="0" applyFont="1" applyFill="1" applyAlignment="1">
      <alignmen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 xfId="0" applyFont="1" applyBorder="1" applyAlignment="1">
      <alignment horizontal="center" vertical="center"/>
    </xf>
    <xf numFmtId="0" fontId="5" fillId="0" borderId="0" xfId="8" applyFont="1" applyFill="1" applyAlignment="1">
      <alignment horizontal="center"/>
    </xf>
    <xf numFmtId="0" fontId="5" fillId="0" borderId="0" xfId="8" applyFont="1" applyFill="1" applyAlignment="1">
      <alignment horizontal="center" vertical="center"/>
    </xf>
    <xf numFmtId="0" fontId="7" fillId="0" borderId="0" xfId="0" quotePrefix="1" applyFont="1" applyFill="1" applyAlignment="1">
      <alignment vertical="center" wrapText="1"/>
    </xf>
    <xf numFmtId="49" fontId="10" fillId="0" borderId="0" xfId="2" applyNumberFormat="1" applyFont="1" applyFill="1" applyBorder="1" applyAlignment="1">
      <alignment horizontal="right" vertical="center"/>
    </xf>
    <xf numFmtId="0" fontId="7" fillId="0" borderId="0" xfId="2" applyFont="1" applyFill="1" applyAlignment="1">
      <alignment vertical="center"/>
    </xf>
    <xf numFmtId="0" fontId="10" fillId="0" borderId="0" xfId="2" applyFont="1" applyFill="1" applyBorder="1" applyAlignment="1">
      <alignment vertical="center"/>
    </xf>
    <xf numFmtId="49" fontId="10" fillId="0" borderId="0" xfId="2" applyNumberFormat="1" applyFont="1" applyFill="1" applyAlignment="1">
      <alignment horizontal="right" vertical="center"/>
    </xf>
    <xf numFmtId="0" fontId="1" fillId="0" borderId="0" xfId="2" applyFont="1" applyFill="1" applyAlignment="1">
      <alignment vertical="center"/>
    </xf>
    <xf numFmtId="0" fontId="10" fillId="0" borderId="0" xfId="2" applyFont="1" applyFill="1" applyAlignment="1">
      <alignment horizontal="right" vertical="center"/>
    </xf>
    <xf numFmtId="0" fontId="7" fillId="0" borderId="0" xfId="2" applyFont="1" applyFill="1" applyBorder="1" applyAlignment="1">
      <alignment vertical="center"/>
    </xf>
    <xf numFmtId="0" fontId="10" fillId="0" borderId="0" xfId="2" applyFont="1" applyFill="1" applyAlignment="1">
      <alignment vertical="center"/>
    </xf>
    <xf numFmtId="0" fontId="10" fillId="0" borderId="0" xfId="2" applyFont="1" applyFill="1" applyBorder="1" applyAlignment="1">
      <alignment horizontal="right" vertical="center"/>
    </xf>
    <xf numFmtId="0" fontId="42" fillId="0" borderId="0" xfId="2" applyFont="1" applyFill="1" applyBorder="1" applyAlignment="1">
      <alignment vertical="center"/>
    </xf>
    <xf numFmtId="0" fontId="7" fillId="0" borderId="1" xfId="0" applyFont="1" applyFill="1" applyBorder="1" applyAlignment="1">
      <alignment horizontal="center" vertical="center" shrinkToFit="1"/>
    </xf>
    <xf numFmtId="0" fontId="7" fillId="0" borderId="0" xfId="0" applyFont="1" applyFill="1" applyAlignment="1">
      <alignment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6"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19" xfId="0" applyFont="1" applyFill="1" applyBorder="1" applyAlignment="1">
      <alignmen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3" fillId="0" borderId="1" xfId="0" applyFont="1" applyFill="1" applyBorder="1" applyAlignment="1">
      <alignment vertical="center"/>
    </xf>
    <xf numFmtId="0" fontId="6" fillId="0" borderId="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vertical="center"/>
    </xf>
    <xf numFmtId="0" fontId="13" fillId="0" borderId="1" xfId="0" applyFont="1" applyFill="1" applyBorder="1" applyAlignment="1">
      <alignment horizontal="distributed" vertical="center"/>
    </xf>
    <xf numFmtId="0" fontId="11" fillId="0" borderId="0" xfId="0" applyFont="1" applyFill="1" applyBorder="1" applyAlignment="1">
      <alignment vertical="center"/>
    </xf>
    <xf numFmtId="0" fontId="13" fillId="0" borderId="10" xfId="0" applyFont="1" applyFill="1" applyBorder="1" applyAlignment="1">
      <alignment vertical="center"/>
    </xf>
    <xf numFmtId="0" fontId="13" fillId="0" borderId="1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2" xfId="0" applyFont="1" applyBorder="1" applyAlignment="1">
      <alignment horizontal="center" vertical="center"/>
    </xf>
    <xf numFmtId="0" fontId="13" fillId="0" borderId="159" xfId="0" applyFont="1" applyBorder="1" applyAlignment="1">
      <alignment horizontal="center" vertical="center"/>
    </xf>
    <xf numFmtId="0" fontId="13" fillId="0" borderId="163" xfId="0" applyFont="1" applyBorder="1" applyAlignment="1">
      <alignment horizontal="center" vertical="center"/>
    </xf>
    <xf numFmtId="0" fontId="13" fillId="0" borderId="6" xfId="0" applyFont="1" applyFill="1" applyBorder="1" applyAlignment="1">
      <alignment horizontal="center" vertical="top" wrapText="1"/>
    </xf>
    <xf numFmtId="0" fontId="13" fillId="0" borderId="165" xfId="0" applyFont="1" applyBorder="1" applyAlignment="1">
      <alignment horizontal="center" vertical="center"/>
    </xf>
    <xf numFmtId="0" fontId="7" fillId="0" borderId="165" xfId="0" applyFont="1" applyBorder="1" applyAlignment="1">
      <alignment horizontal="center" vertical="center"/>
    </xf>
    <xf numFmtId="0" fontId="13" fillId="0" borderId="161" xfId="0" applyFont="1" applyBorder="1" applyAlignment="1">
      <alignment horizontal="center" vertical="center"/>
    </xf>
    <xf numFmtId="0" fontId="7" fillId="0" borderId="12" xfId="0" applyFont="1" applyFill="1" applyBorder="1" applyAlignment="1">
      <alignment vertical="center"/>
    </xf>
    <xf numFmtId="0" fontId="21" fillId="0" borderId="0" xfId="0" applyFont="1" applyFill="1" applyBorder="1" applyAlignment="1">
      <alignment horizontal="center" vertical="center"/>
    </xf>
    <xf numFmtId="0" fontId="13" fillId="0" borderId="62" xfId="0" applyFont="1" applyFill="1" applyBorder="1" applyAlignment="1">
      <alignment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158" xfId="0" applyFont="1" applyBorder="1" applyAlignment="1">
      <alignment horizontal="center" vertical="center"/>
    </xf>
    <xf numFmtId="0" fontId="7" fillId="0" borderId="15" xfId="0" applyFont="1" applyFill="1" applyBorder="1" applyAlignment="1">
      <alignment vertical="center"/>
    </xf>
    <xf numFmtId="0" fontId="7" fillId="0" borderId="7" xfId="0" applyFont="1" applyFill="1" applyBorder="1" applyAlignment="1">
      <alignment vertical="center"/>
    </xf>
    <xf numFmtId="0" fontId="7" fillId="0" borderId="14" xfId="0" applyFont="1" applyFill="1" applyBorder="1" applyAlignment="1">
      <alignment vertical="center"/>
    </xf>
    <xf numFmtId="0" fontId="13" fillId="0" borderId="2" xfId="0" applyFont="1" applyFill="1" applyBorder="1" applyAlignment="1">
      <alignment vertical="center"/>
    </xf>
    <xf numFmtId="0" fontId="13" fillId="0" borderId="15"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7" fillId="0" borderId="159" xfId="0" applyFont="1" applyBorder="1" applyAlignment="1">
      <alignment horizontal="center" vertical="center"/>
    </xf>
    <xf numFmtId="0" fontId="7" fillId="0" borderId="0" xfId="0" applyFont="1" applyAlignment="1">
      <alignment horizontal="center"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0" fontId="6" fillId="0" borderId="0" xfId="0" applyFont="1" applyAlignment="1">
      <alignment horizontal="center" vertical="center"/>
    </xf>
    <xf numFmtId="0" fontId="21" fillId="0" borderId="0" xfId="0" applyFont="1" applyFill="1" applyBorder="1" applyAlignment="1">
      <alignment horizontal="center" vertical="center" shrinkToFit="1"/>
    </xf>
    <xf numFmtId="0" fontId="13" fillId="0" borderId="10" xfId="0" applyFont="1" applyFill="1" applyBorder="1" applyAlignment="1">
      <alignment horizontal="center" vertical="center" wrapText="1"/>
    </xf>
    <xf numFmtId="0" fontId="13" fillId="0" borderId="5" xfId="3" applyFont="1" applyFill="1" applyBorder="1" applyAlignment="1">
      <alignment horizontal="center" vertical="center" wrapText="1" shrinkToFit="1"/>
    </xf>
    <xf numFmtId="0" fontId="13" fillId="0" borderId="12" xfId="3" applyFont="1" applyFill="1" applyBorder="1" applyAlignment="1">
      <alignment vertical="center"/>
    </xf>
    <xf numFmtId="0" fontId="13" fillId="0" borderId="15" xfId="3" applyFont="1" applyFill="1" applyBorder="1" applyAlignment="1">
      <alignment horizontal="right" vertical="top"/>
    </xf>
    <xf numFmtId="0" fontId="13" fillId="0" borderId="1"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98" xfId="3" applyFont="1" applyFill="1" applyBorder="1" applyAlignment="1">
      <alignment horizontal="center" vertical="center"/>
    </xf>
    <xf numFmtId="0" fontId="13" fillId="0" borderId="9" xfId="3" applyFont="1" applyFill="1" applyBorder="1" applyAlignment="1">
      <alignment vertical="center"/>
    </xf>
    <xf numFmtId="0" fontId="13" fillId="0" borderId="3" xfId="3" applyFont="1" applyFill="1" applyBorder="1" applyAlignment="1">
      <alignment horizontal="center" vertical="center" wrapText="1" shrinkToFit="1"/>
    </xf>
    <xf numFmtId="0" fontId="14" fillId="0" borderId="3" xfId="6" applyFont="1" applyFill="1" applyBorder="1" applyAlignment="1">
      <alignment horizontal="center" vertical="center"/>
    </xf>
    <xf numFmtId="0" fontId="14" fillId="0" borderId="5" xfId="6" applyFont="1" applyFill="1" applyBorder="1" applyAlignment="1">
      <alignment horizontal="center" vertical="center"/>
    </xf>
    <xf numFmtId="0" fontId="1" fillId="0" borderId="0" xfId="0" applyFont="1" applyAlignment="1">
      <alignment vertical="center"/>
    </xf>
    <xf numFmtId="0" fontId="13" fillId="0" borderId="0" xfId="4" applyFont="1" applyFill="1" applyBorder="1" applyAlignment="1">
      <alignment horizontal="center" vertical="center"/>
    </xf>
    <xf numFmtId="0" fontId="7" fillId="0" borderId="13" xfId="4" applyFont="1" applyFill="1" applyBorder="1" applyAlignment="1">
      <alignment vertical="center"/>
    </xf>
    <xf numFmtId="0" fontId="7" fillId="0" borderId="7" xfId="4" applyFont="1" applyFill="1" applyBorder="1" applyAlignment="1">
      <alignment vertical="center"/>
    </xf>
    <xf numFmtId="0" fontId="7" fillId="0" borderId="12" xfId="4" applyFont="1" applyFill="1" applyBorder="1" applyAlignment="1">
      <alignment vertical="center"/>
    </xf>
    <xf numFmtId="0" fontId="7" fillId="0" borderId="15" xfId="4" applyFont="1" applyFill="1" applyBorder="1" applyAlignment="1">
      <alignment vertical="center"/>
    </xf>
    <xf numFmtId="0" fontId="7" fillId="0" borderId="9" xfId="4" applyFont="1" applyFill="1" applyBorder="1" applyAlignment="1">
      <alignment vertical="center"/>
    </xf>
    <xf numFmtId="0" fontId="7" fillId="0" borderId="10" xfId="4" applyFont="1" applyFill="1" applyBorder="1" applyAlignment="1">
      <alignment vertical="center"/>
    </xf>
    <xf numFmtId="0" fontId="6" fillId="0" borderId="19" xfId="0" applyFont="1" applyBorder="1" applyAlignment="1">
      <alignment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2" xfId="0"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horizontal="distributed" vertical="center"/>
    </xf>
    <xf numFmtId="0" fontId="6" fillId="0" borderId="6" xfId="0" applyFont="1" applyFill="1" applyBorder="1" applyAlignment="1">
      <alignment horizontal="distributed" vertical="center"/>
    </xf>
    <xf numFmtId="0" fontId="7" fillId="0" borderId="19" xfId="0" applyFont="1" applyFill="1" applyBorder="1" applyAlignment="1">
      <alignment horizontal="center" vertical="center"/>
    </xf>
    <xf numFmtId="0" fontId="6" fillId="0" borderId="156" xfId="0" applyFont="1" applyBorder="1" applyAlignment="1">
      <alignment vertical="center"/>
    </xf>
    <xf numFmtId="0" fontId="6" fillId="0" borderId="156" xfId="0" applyFont="1" applyBorder="1" applyAlignment="1">
      <alignment horizontal="center" vertical="center"/>
    </xf>
    <xf numFmtId="0" fontId="11" fillId="0" borderId="155" xfId="0" applyFont="1" applyBorder="1" applyAlignment="1">
      <alignment horizontal="center" vertical="center"/>
    </xf>
    <xf numFmtId="0" fontId="11" fillId="0" borderId="156" xfId="0" applyFont="1" applyBorder="1" applyAlignment="1">
      <alignment horizontal="center" vertical="center"/>
    </xf>
    <xf numFmtId="0" fontId="11" fillId="0" borderId="155" xfId="0" applyFont="1" applyBorder="1" applyAlignment="1">
      <alignment horizontal="center" vertical="center" shrinkToFit="1"/>
    </xf>
    <xf numFmtId="0" fontId="11" fillId="0" borderId="157" xfId="0" applyFont="1" applyBorder="1" applyAlignment="1">
      <alignment horizontal="center" vertical="center" shrinkToFit="1"/>
    </xf>
    <xf numFmtId="0" fontId="11" fillId="0" borderId="157" xfId="0" applyFont="1" applyBorder="1" applyAlignment="1">
      <alignment horizontal="center" vertical="center"/>
    </xf>
    <xf numFmtId="0" fontId="11" fillId="0" borderId="160" xfId="0" applyFont="1" applyBorder="1" applyAlignment="1">
      <alignment vertical="center"/>
    </xf>
    <xf numFmtId="0" fontId="11" fillId="0" borderId="14" xfId="0" applyFont="1" applyBorder="1" applyAlignment="1">
      <alignment horizontal="center" vertical="center"/>
    </xf>
    <xf numFmtId="0" fontId="13" fillId="0" borderId="162" xfId="0" applyFont="1" applyBorder="1" applyAlignment="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vertical="center"/>
    </xf>
    <xf numFmtId="0" fontId="7" fillId="0" borderId="2" xfId="7" applyFont="1" applyFill="1" applyBorder="1" applyAlignment="1">
      <alignment horizontal="center" vertical="center" shrinkToFit="1"/>
    </xf>
    <xf numFmtId="0" fontId="7" fillId="0" borderId="8" xfId="7" applyFont="1" applyFill="1" applyBorder="1" applyAlignment="1">
      <alignment horizontal="center" vertical="center"/>
    </xf>
    <xf numFmtId="0" fontId="7" fillId="0" borderId="1" xfId="7" applyFont="1" applyFill="1" applyBorder="1" applyAlignment="1">
      <alignment vertical="center"/>
    </xf>
    <xf numFmtId="0" fontId="7" fillId="0" borderId="13" xfId="7" applyFont="1" applyFill="1" applyBorder="1" applyAlignment="1">
      <alignment vertical="center"/>
    </xf>
    <xf numFmtId="0" fontId="7" fillId="0" borderId="7" xfId="7" applyFont="1" applyFill="1" applyBorder="1" applyAlignment="1">
      <alignment vertical="center"/>
    </xf>
    <xf numFmtId="0" fontId="7" fillId="0" borderId="6" xfId="7" applyFont="1" applyFill="1" applyBorder="1" applyAlignment="1">
      <alignment vertical="center"/>
    </xf>
    <xf numFmtId="0" fontId="6" fillId="0" borderId="0" xfId="7" applyFont="1" applyFill="1" applyAlignment="1">
      <alignment vertical="center"/>
    </xf>
    <xf numFmtId="0" fontId="7" fillId="0" borderId="0" xfId="7" applyFont="1" applyFill="1" applyAlignment="1">
      <alignment vertical="center"/>
    </xf>
    <xf numFmtId="0" fontId="7" fillId="0" borderId="12" xfId="7" applyFont="1" applyFill="1" applyBorder="1" applyAlignment="1">
      <alignment vertical="center"/>
    </xf>
    <xf numFmtId="0" fontId="7" fillId="0" borderId="2" xfId="7" applyFont="1" applyFill="1" applyBorder="1" applyAlignment="1">
      <alignment vertical="center"/>
    </xf>
    <xf numFmtId="0" fontId="7" fillId="0" borderId="14" xfId="7" applyFont="1" applyFill="1" applyBorder="1" applyAlignment="1">
      <alignment vertical="center"/>
    </xf>
    <xf numFmtId="0" fontId="7" fillId="0" borderId="0" xfId="7" applyFont="1" applyFill="1" applyBorder="1" applyAlignment="1">
      <alignment vertical="center"/>
    </xf>
    <xf numFmtId="0" fontId="6" fillId="0" borderId="0" xfId="7" applyFont="1" applyAlignment="1">
      <alignment horizontal="center" vertical="center"/>
    </xf>
    <xf numFmtId="0" fontId="11" fillId="0" borderId="3" xfId="5" applyFont="1" applyFill="1" applyBorder="1" applyAlignment="1">
      <alignment horizontal="center" vertical="center"/>
    </xf>
    <xf numFmtId="0" fontId="6" fillId="0" borderId="2" xfId="5" applyFont="1" applyFill="1" applyBorder="1" applyAlignment="1">
      <alignment vertical="center"/>
    </xf>
    <xf numFmtId="0" fontId="6" fillId="0" borderId="0" xfId="5" applyFont="1" applyFill="1" applyBorder="1" applyAlignment="1">
      <alignment vertical="center"/>
    </xf>
    <xf numFmtId="0" fontId="6" fillId="0" borderId="0" xfId="5" applyFont="1" applyFill="1" applyBorder="1" applyAlignment="1">
      <alignment horizontal="left" vertical="center"/>
    </xf>
    <xf numFmtId="0" fontId="6" fillId="0" borderId="16" xfId="5" applyFont="1" applyFill="1" applyBorder="1" applyAlignment="1">
      <alignment horizontal="left" vertical="center"/>
    </xf>
    <xf numFmtId="0" fontId="6" fillId="0" borderId="5" xfId="5"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horizontal="left" vertical="center" wrapText="1"/>
    </xf>
    <xf numFmtId="0" fontId="7" fillId="0" borderId="162" xfId="0" applyFont="1" applyBorder="1" applyAlignment="1">
      <alignment horizontal="right" vertical="center"/>
    </xf>
    <xf numFmtId="0" fontId="7" fillId="0" borderId="163" xfId="0" applyFont="1" applyBorder="1" applyAlignment="1">
      <alignment horizontal="right" vertical="center"/>
    </xf>
    <xf numFmtId="0" fontId="6" fillId="0" borderId="166" xfId="0" applyFont="1" applyBorder="1" applyAlignment="1">
      <alignment vertical="center"/>
    </xf>
    <xf numFmtId="0" fontId="6" fillId="0" borderId="165" xfId="0" applyFont="1" applyBorder="1" applyAlignment="1">
      <alignment vertical="center"/>
    </xf>
    <xf numFmtId="0" fontId="6" fillId="0" borderId="167" xfId="0" applyFont="1" applyBorder="1" applyAlignment="1">
      <alignment vertical="center"/>
    </xf>
    <xf numFmtId="0" fontId="7" fillId="0" borderId="160" xfId="0" applyFont="1" applyBorder="1" applyAlignment="1">
      <alignment vertical="center"/>
    </xf>
    <xf numFmtId="0" fontId="7" fillId="0" borderId="158" xfId="0" applyFont="1" applyBorder="1" applyAlignment="1">
      <alignment vertical="center"/>
    </xf>
    <xf numFmtId="0" fontId="7" fillId="0" borderId="159"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63" xfId="0" applyFont="1" applyBorder="1" applyAlignment="1">
      <alignment vertical="center"/>
    </xf>
    <xf numFmtId="0" fontId="13" fillId="0" borderId="19"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vertical="center"/>
    </xf>
    <xf numFmtId="0" fontId="11" fillId="0" borderId="13" xfId="0" applyFont="1" applyFill="1" applyBorder="1" applyAlignment="1">
      <alignment vertical="center"/>
    </xf>
    <xf numFmtId="0" fontId="13" fillId="0" borderId="7" xfId="0" applyFont="1" applyFill="1" applyBorder="1" applyAlignment="1">
      <alignment horizontal="left" vertical="center"/>
    </xf>
    <xf numFmtId="0" fontId="13" fillId="0" borderId="161" xfId="0" applyFont="1" applyBorder="1" applyAlignment="1">
      <alignment vertical="center"/>
    </xf>
    <xf numFmtId="0" fontId="7" fillId="0" borderId="0" xfId="0" applyFont="1" applyAlignment="1">
      <alignment horizontal="center" vertical="center" shrinkToFit="1"/>
    </xf>
    <xf numFmtId="0" fontId="7" fillId="0" borderId="0" xfId="0" applyFont="1" applyFill="1" applyBorder="1" applyAlignment="1">
      <alignment horizontal="center" vertical="center" shrinkToFit="1"/>
    </xf>
    <xf numFmtId="0" fontId="13" fillId="0" borderId="167" xfId="0" applyFont="1" applyBorder="1" applyAlignment="1">
      <alignment horizontal="center" vertical="center"/>
    </xf>
    <xf numFmtId="0" fontId="17" fillId="0" borderId="0" xfId="0" applyFont="1" applyFill="1" applyBorder="1" applyAlignment="1">
      <alignment horizontal="left" vertical="center" shrinkToFit="1"/>
    </xf>
    <xf numFmtId="0" fontId="14" fillId="0" borderId="6" xfId="0" applyFont="1" applyFill="1" applyBorder="1" applyAlignment="1">
      <alignment horizontal="left" shrinkToFit="1"/>
    </xf>
    <xf numFmtId="0" fontId="14" fillId="0" borderId="2" xfId="0" applyFont="1" applyFill="1" applyBorder="1" applyAlignment="1">
      <alignment horizontal="left" shrinkToFit="1"/>
    </xf>
    <xf numFmtId="0" fontId="7" fillId="0" borderId="10" xfId="9" applyFont="1" applyFill="1" applyBorder="1" applyAlignment="1">
      <alignment horizontal="center" vertical="center"/>
    </xf>
    <xf numFmtId="0" fontId="7" fillId="0" borderId="12" xfId="9" applyFont="1" applyFill="1" applyBorder="1" applyAlignment="1">
      <alignment vertical="center"/>
    </xf>
    <xf numFmtId="0" fontId="7" fillId="0" borderId="2" xfId="9" applyFont="1" applyFill="1" applyBorder="1" applyAlignment="1">
      <alignment vertical="center"/>
    </xf>
    <xf numFmtId="0" fontId="7" fillId="0" borderId="15" xfId="9" applyFont="1" applyFill="1" applyBorder="1" applyAlignment="1">
      <alignment vertical="center"/>
    </xf>
    <xf numFmtId="0" fontId="7" fillId="0" borderId="0" xfId="9" applyFont="1" applyFill="1" applyBorder="1" applyAlignment="1">
      <alignment vertical="center"/>
    </xf>
    <xf numFmtId="0" fontId="7" fillId="0" borderId="0" xfId="9" applyFont="1" applyFill="1" applyBorder="1" applyAlignment="1">
      <alignment horizontal="center" vertical="center"/>
    </xf>
    <xf numFmtId="0" fontId="6" fillId="0" borderId="14" xfId="9" applyFont="1" applyFill="1" applyBorder="1" applyAlignment="1">
      <alignment horizontal="center" vertical="center"/>
    </xf>
    <xf numFmtId="0" fontId="6" fillId="0" borderId="0" xfId="9" applyFont="1" applyFill="1" applyBorder="1" applyAlignment="1">
      <alignment horizontal="center" vertical="center"/>
    </xf>
    <xf numFmtId="0" fontId="7" fillId="0" borderId="165" xfId="0" applyFont="1" applyBorder="1" applyAlignment="1">
      <alignment vertical="center"/>
    </xf>
    <xf numFmtId="0" fontId="6" fillId="0" borderId="1" xfId="9" applyFont="1" applyFill="1" applyBorder="1" applyAlignment="1">
      <alignment horizontal="center" vertical="center"/>
    </xf>
    <xf numFmtId="0" fontId="6" fillId="0" borderId="10" xfId="9" applyFont="1" applyFill="1" applyBorder="1" applyAlignment="1">
      <alignment horizontal="center" vertical="center"/>
    </xf>
    <xf numFmtId="0" fontId="6" fillId="0" borderId="15" xfId="9" applyFont="1" applyFill="1" applyBorder="1" applyAlignment="1">
      <alignment horizontal="center" vertical="center"/>
    </xf>
    <xf numFmtId="0" fontId="13" fillId="0" borderId="3" xfId="0" applyFont="1" applyFill="1" applyBorder="1" applyAlignment="1">
      <alignment vertical="center"/>
    </xf>
    <xf numFmtId="0" fontId="13" fillId="0" borderId="3" xfId="0" applyFont="1" applyFill="1" applyBorder="1" applyAlignment="1">
      <alignment horizontal="center" vertical="center"/>
    </xf>
    <xf numFmtId="0" fontId="13" fillId="0" borderId="166" xfId="0" applyFont="1" applyBorder="1" applyAlignment="1">
      <alignment vertical="center"/>
    </xf>
    <xf numFmtId="0" fontId="13" fillId="0" borderId="167" xfId="0" applyFont="1" applyBorder="1" applyAlignment="1">
      <alignment vertical="center"/>
    </xf>
    <xf numFmtId="0" fontId="13" fillId="0" borderId="165" xfId="0" applyFont="1" applyBorder="1" applyAlignment="1">
      <alignment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4" fillId="0" borderId="0" xfId="8" applyFont="1" applyFill="1" applyAlignment="1">
      <alignment horizontal="center"/>
    </xf>
    <xf numFmtId="0" fontId="5" fillId="0" borderId="0" xfId="8" applyFont="1" applyFill="1" applyAlignment="1">
      <alignment horizontal="center"/>
    </xf>
    <xf numFmtId="0" fontId="5" fillId="0" borderId="0" xfId="8" applyFont="1" applyFill="1" applyAlignment="1">
      <alignment horizontal="center" vertical="center"/>
    </xf>
    <xf numFmtId="0" fontId="31" fillId="0" borderId="0" xfId="8" applyFont="1" applyFill="1" applyAlignment="1">
      <alignment horizontal="center" vertical="center" wrapText="1"/>
    </xf>
    <xf numFmtId="0" fontId="3" fillId="0" borderId="12" xfId="8" applyFont="1" applyFill="1" applyBorder="1" applyAlignment="1">
      <alignment horizontal="center" vertical="center" wrapText="1"/>
    </xf>
    <xf numFmtId="0" fontId="3" fillId="0" borderId="2" xfId="8" applyFont="1" applyFill="1" applyBorder="1" applyAlignment="1">
      <alignment horizontal="center" vertical="center" wrapText="1"/>
    </xf>
    <xf numFmtId="0" fontId="3" fillId="0" borderId="15" xfId="8" applyFont="1" applyFill="1" applyBorder="1" applyAlignment="1">
      <alignment horizontal="center" vertical="center" wrapText="1"/>
    </xf>
    <xf numFmtId="0" fontId="3" fillId="0" borderId="14" xfId="8" applyFont="1" applyFill="1" applyBorder="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3" fillId="0" borderId="13" xfId="8" applyFont="1" applyFill="1" applyBorder="1" applyAlignment="1">
      <alignment horizontal="center" vertical="center" wrapText="1"/>
    </xf>
    <xf numFmtId="0" fontId="3" fillId="0" borderId="6" xfId="8" applyFont="1" applyFill="1" applyBorder="1" applyAlignment="1">
      <alignment horizontal="center" vertical="center" wrapText="1"/>
    </xf>
    <xf numFmtId="0" fontId="3" fillId="0" borderId="7" xfId="8" applyFont="1" applyFill="1" applyBorder="1" applyAlignment="1">
      <alignment horizontal="center" vertical="center" wrapText="1"/>
    </xf>
    <xf numFmtId="0" fontId="12" fillId="0" borderId="37" xfId="8" applyFont="1" applyFill="1" applyBorder="1" applyAlignment="1">
      <alignment horizontal="left" vertical="center"/>
    </xf>
    <xf numFmtId="0" fontId="12" fillId="0" borderId="38" xfId="8" applyFont="1" applyFill="1" applyBorder="1" applyAlignment="1">
      <alignment horizontal="left" vertical="center"/>
    </xf>
    <xf numFmtId="0" fontId="12" fillId="0" borderId="13" xfId="8" applyFont="1" applyFill="1" applyBorder="1" applyAlignment="1">
      <alignment horizontal="center" vertical="center"/>
    </xf>
    <xf numFmtId="0" fontId="12" fillId="0" borderId="6" xfId="8" applyFont="1" applyFill="1" applyBorder="1" applyAlignment="1">
      <alignment horizontal="center" vertical="center"/>
    </xf>
    <xf numFmtId="0" fontId="12" fillId="0" borderId="31" xfId="8" applyFont="1" applyFill="1" applyBorder="1" applyAlignment="1">
      <alignment horizontal="center" vertical="center"/>
    </xf>
    <xf numFmtId="0" fontId="12" fillId="0" borderId="31" xfId="8" applyFont="1" applyFill="1" applyBorder="1" applyAlignment="1">
      <alignment horizontal="left" vertical="center" indent="1"/>
    </xf>
    <xf numFmtId="0" fontId="12" fillId="0" borderId="44" xfId="8" applyFont="1" applyFill="1" applyBorder="1" applyAlignment="1">
      <alignment horizontal="left" vertical="center" indent="1"/>
    </xf>
    <xf numFmtId="0" fontId="12" fillId="0" borderId="23" xfId="8" applyFont="1" applyFill="1" applyBorder="1" applyAlignment="1">
      <alignment horizontal="left" vertical="center"/>
    </xf>
    <xf numFmtId="0" fontId="6" fillId="0" borderId="0" xfId="3" applyFont="1" applyAlignment="1">
      <alignment vertical="center" wrapText="1"/>
    </xf>
    <xf numFmtId="0" fontId="7" fillId="0" borderId="0" xfId="0" quotePrefix="1" applyFont="1" applyFill="1" applyAlignment="1">
      <alignment vertical="center" wrapText="1"/>
    </xf>
    <xf numFmtId="49" fontId="10" fillId="0" borderId="0" xfId="2" applyNumberFormat="1" applyFont="1" applyFill="1" applyBorder="1" applyAlignment="1">
      <alignment horizontal="right" vertical="center"/>
    </xf>
    <xf numFmtId="0" fontId="7" fillId="0" borderId="0" xfId="2" applyFont="1" applyFill="1" applyBorder="1" applyAlignment="1">
      <alignment vertical="center"/>
    </xf>
    <xf numFmtId="0" fontId="10" fillId="0" borderId="0" xfId="2" applyFont="1" applyFill="1" applyBorder="1" applyAlignment="1">
      <alignment horizontal="right" vertical="center"/>
    </xf>
    <xf numFmtId="0" fontId="7" fillId="0" borderId="0" xfId="2" applyFont="1" applyFill="1" applyAlignment="1">
      <alignment horizontal="left" vertical="center"/>
    </xf>
    <xf numFmtId="0" fontId="10" fillId="0" borderId="0" xfId="2" applyFont="1" applyFill="1" applyAlignment="1">
      <alignment horizontal="left" vertical="center"/>
    </xf>
    <xf numFmtId="0" fontId="10" fillId="0" borderId="0" xfId="2" applyFont="1" applyFill="1" applyAlignment="1">
      <alignment horizontal="right" vertical="center"/>
    </xf>
    <xf numFmtId="0" fontId="10" fillId="0" borderId="0" xfId="2" applyFont="1" applyFill="1" applyAlignment="1">
      <alignment vertical="center"/>
    </xf>
    <xf numFmtId="49" fontId="42" fillId="0" borderId="0" xfId="2" applyNumberFormat="1" applyFont="1" applyFill="1" applyBorder="1" applyAlignment="1">
      <alignment horizontal="right" vertical="center"/>
    </xf>
    <xf numFmtId="0" fontId="43" fillId="0" borderId="0" xfId="2" applyFont="1" applyFill="1" applyBorder="1" applyAlignment="1">
      <alignment vertical="center"/>
    </xf>
    <xf numFmtId="0" fontId="42" fillId="0" borderId="0" xfId="2" applyFont="1" applyFill="1" applyBorder="1" applyAlignment="1">
      <alignment vertical="center"/>
    </xf>
    <xf numFmtId="0" fontId="7" fillId="0" borderId="0" xfId="2" applyFont="1" applyFill="1" applyBorder="1" applyAlignment="1">
      <alignment horizontal="left" vertical="center"/>
    </xf>
    <xf numFmtId="0" fontId="7" fillId="0" borderId="0" xfId="2" applyFont="1" applyFill="1" applyAlignment="1">
      <alignment horizontal="center" vertical="center"/>
    </xf>
    <xf numFmtId="0" fontId="13" fillId="0" borderId="0" xfId="2" applyFont="1" applyFill="1" applyAlignment="1">
      <alignment vertical="center" wrapText="1"/>
    </xf>
    <xf numFmtId="0" fontId="13" fillId="0" borderId="0" xfId="2" applyFont="1" applyFill="1" applyAlignment="1">
      <alignment vertical="center"/>
    </xf>
    <xf numFmtId="0" fontId="10" fillId="0" borderId="0" xfId="2" applyFont="1" applyFill="1" applyBorder="1" applyAlignment="1">
      <alignment horizontal="left" vertical="center"/>
    </xf>
    <xf numFmtId="0" fontId="10" fillId="0" borderId="0" xfId="2" applyFont="1" applyFill="1" applyBorder="1" applyAlignment="1">
      <alignment vertical="center"/>
    </xf>
    <xf numFmtId="0" fontId="7" fillId="0" borderId="0" xfId="2" applyFont="1" applyFill="1" applyAlignment="1">
      <alignment vertical="center"/>
    </xf>
    <xf numFmtId="56" fontId="10" fillId="0" borderId="0" xfId="2" quotePrefix="1" applyNumberFormat="1" applyFont="1" applyFill="1" applyAlignment="1">
      <alignment horizontal="right" vertical="center" shrinkToFit="1"/>
    </xf>
    <xf numFmtId="0" fontId="1" fillId="0" borderId="0" xfId="2" applyFont="1" applyFill="1" applyAlignment="1">
      <alignment vertical="center"/>
    </xf>
    <xf numFmtId="49" fontId="10" fillId="0" borderId="0" xfId="2" applyNumberFormat="1" applyFont="1" applyFill="1" applyAlignment="1">
      <alignment horizontal="right" vertical="center"/>
    </xf>
    <xf numFmtId="0" fontId="7" fillId="0" borderId="19"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1" xfId="0" applyFont="1" applyFill="1" applyBorder="1" applyAlignment="1">
      <alignment horizontal="distributed" vertical="center"/>
    </xf>
    <xf numFmtId="0" fontId="7" fillId="0" borderId="6" xfId="0" applyFont="1" applyFill="1" applyBorder="1" applyAlignment="1">
      <alignment vertical="center"/>
    </xf>
    <xf numFmtId="0" fontId="7" fillId="0" borderId="1"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65" xfId="0" applyFont="1" applyFill="1" applyBorder="1" applyAlignment="1">
      <alignment horizontal="center" vertical="center" shrinkToFit="1"/>
    </xf>
    <xf numFmtId="0" fontId="7" fillId="0" borderId="165" xfId="0" applyFont="1" applyFill="1" applyBorder="1" applyAlignment="1">
      <alignment horizontal="center" vertical="center"/>
    </xf>
    <xf numFmtId="0" fontId="7" fillId="0" borderId="0" xfId="0" applyFont="1" applyFill="1" applyAlignment="1">
      <alignment vertical="center"/>
    </xf>
    <xf numFmtId="0" fontId="7" fillId="0" borderId="156"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0" xfId="0" applyFont="1" applyFill="1" applyAlignment="1">
      <alignment horizontal="left"/>
    </xf>
    <xf numFmtId="0" fontId="7" fillId="0" borderId="12"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2"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6" xfId="0" applyFont="1" applyFill="1" applyBorder="1" applyAlignment="1">
      <alignment horizontal="left" vertical="center"/>
    </xf>
    <xf numFmtId="0" fontId="11" fillId="0" borderId="9" xfId="0" applyFont="1" applyFill="1" applyBorder="1" applyAlignment="1">
      <alignment vertical="center" shrinkToFit="1"/>
    </xf>
    <xf numFmtId="0" fontId="11" fillId="0" borderId="10" xfId="0" applyFont="1" applyFill="1" applyBorder="1" applyAlignment="1">
      <alignment vertical="center" shrinkToFi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1" fillId="0" borderId="3" xfId="0" applyFont="1" applyFill="1" applyBorder="1" applyAlignment="1">
      <alignment horizontal="center" vertical="center" textRotation="255" shrinkToFit="1"/>
    </xf>
    <xf numFmtId="0" fontId="11" fillId="0" borderId="4" xfId="0" applyFont="1" applyFill="1" applyBorder="1" applyAlignment="1">
      <alignment horizontal="center" vertical="center" textRotation="255" shrinkToFit="1"/>
    </xf>
    <xf numFmtId="0" fontId="11" fillId="0" borderId="19" xfId="0" applyFont="1" applyFill="1" applyBorder="1" applyAlignment="1">
      <alignment horizontal="distributed" vertical="center" shrinkToFit="1"/>
    </xf>
    <xf numFmtId="0" fontId="11" fillId="0" borderId="19" xfId="0" applyFont="1" applyFill="1" applyBorder="1" applyAlignment="1">
      <alignment vertical="center" shrinkToFit="1"/>
    </xf>
    <xf numFmtId="0" fontId="7" fillId="0" borderId="13" xfId="0" applyFont="1" applyFill="1" applyBorder="1" applyAlignment="1">
      <alignment horizontal="center" vertical="center"/>
    </xf>
    <xf numFmtId="0" fontId="7" fillId="0" borderId="19" xfId="0" applyFont="1" applyFill="1"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7" fillId="0" borderId="12" xfId="0" applyFont="1" applyFill="1" applyBorder="1" applyAlignment="1">
      <alignment horizontal="left" vertical="center"/>
    </xf>
    <xf numFmtId="0" fontId="7" fillId="0" borderId="2" xfId="0" applyFont="1" applyFill="1" applyBorder="1" applyAlignment="1">
      <alignment horizontal="left" vertical="center"/>
    </xf>
    <xf numFmtId="0" fontId="7" fillId="0" borderId="15" xfId="0" applyFont="1" applyFill="1" applyBorder="1" applyAlignment="1">
      <alignment horizontal="left" vertical="center"/>
    </xf>
    <xf numFmtId="0" fontId="7" fillId="0" borderId="2" xfId="0" applyFont="1" applyFill="1" applyBorder="1" applyAlignment="1">
      <alignment horizontal="right" vertical="center"/>
    </xf>
    <xf numFmtId="0" fontId="7" fillId="0" borderId="14"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37" xfId="0" applyFont="1" applyFill="1" applyBorder="1" applyAlignment="1">
      <alignment horizontal="center" vertical="center" textRotation="255"/>
    </xf>
    <xf numFmtId="0" fontId="7" fillId="0" borderId="28" xfId="0" applyFont="1" applyFill="1" applyBorder="1" applyAlignment="1">
      <alignment horizontal="center" vertical="center" textRotation="255"/>
    </xf>
    <xf numFmtId="0" fontId="7" fillId="0" borderId="41" xfId="0" applyFont="1" applyFill="1" applyBorder="1" applyAlignment="1">
      <alignment horizontal="center" vertical="center" textRotation="255"/>
    </xf>
    <xf numFmtId="0" fontId="7" fillId="0" borderId="9"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38" xfId="0" applyFont="1" applyFill="1" applyBorder="1" applyAlignment="1">
      <alignment horizontal="left" vertical="center" shrinkToFit="1"/>
    </xf>
    <xf numFmtId="0" fontId="7" fillId="0" borderId="23"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43" xfId="0" applyFont="1" applyFill="1" applyBorder="1" applyAlignment="1">
      <alignment horizontal="left" vertical="center" shrinkToFit="1"/>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12"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2" xfId="0" applyFont="1" applyFill="1" applyBorder="1" applyAlignment="1">
      <alignment horizontal="right" vertical="center" wrapText="1"/>
    </xf>
    <xf numFmtId="0" fontId="7" fillId="0" borderId="15" xfId="0" applyFont="1" applyFill="1" applyBorder="1" applyAlignment="1">
      <alignment horizontal="right" vertical="center" wrapText="1"/>
    </xf>
    <xf numFmtId="0" fontId="13" fillId="0" borderId="3"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6"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2"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7" fillId="0" borderId="165" xfId="0" applyFont="1" applyBorder="1" applyAlignment="1">
      <alignment horizontal="center" vertical="center"/>
    </xf>
    <xf numFmtId="0" fontId="13" fillId="0" borderId="180" xfId="0" applyFont="1" applyFill="1" applyBorder="1" applyAlignment="1">
      <alignment horizontal="center" vertical="center"/>
    </xf>
    <xf numFmtId="0" fontId="13" fillId="0" borderId="158" xfId="0" applyFont="1" applyFill="1" applyBorder="1" applyAlignment="1">
      <alignment horizontal="center" vertical="center"/>
    </xf>
    <xf numFmtId="0" fontId="13" fillId="0" borderId="159" xfId="0" applyFont="1" applyFill="1" applyBorder="1" applyAlignment="1">
      <alignment horizontal="center" vertical="center"/>
    </xf>
    <xf numFmtId="0" fontId="13" fillId="0" borderId="161" xfId="0" applyFont="1" applyFill="1" applyBorder="1" applyAlignment="1">
      <alignment horizontal="center" vertical="center"/>
    </xf>
    <xf numFmtId="0" fontId="13" fillId="0" borderId="162" xfId="0" applyFont="1" applyFill="1" applyBorder="1" applyAlignment="1">
      <alignment horizontal="center" vertical="center"/>
    </xf>
    <xf numFmtId="0" fontId="13" fillId="0" borderId="163" xfId="0" applyFont="1" applyFill="1" applyBorder="1" applyAlignment="1">
      <alignment horizontal="center" vertical="center"/>
    </xf>
    <xf numFmtId="179" fontId="13" fillId="0" borderId="158" xfId="0" applyNumberFormat="1" applyFont="1" applyBorder="1" applyAlignment="1">
      <alignment horizontal="left" vertical="center"/>
    </xf>
    <xf numFmtId="179" fontId="13" fillId="0" borderId="162" xfId="0" applyNumberFormat="1" applyFont="1" applyBorder="1" applyAlignment="1">
      <alignment horizontal="left" vertical="center"/>
    </xf>
    <xf numFmtId="0" fontId="13" fillId="0" borderId="166" xfId="0" applyFont="1" applyBorder="1" applyAlignment="1">
      <alignment horizontal="center" vertical="center"/>
    </xf>
    <xf numFmtId="0" fontId="13" fillId="0" borderId="180" xfId="0" applyFont="1" applyBorder="1" applyAlignment="1">
      <alignment horizontal="center" vertical="center"/>
    </xf>
    <xf numFmtId="0" fontId="13" fillId="0" borderId="158" xfId="0" applyFont="1" applyBorder="1" applyAlignment="1">
      <alignment horizontal="center" vertical="center"/>
    </xf>
    <xf numFmtId="0" fontId="13" fillId="0" borderId="161" xfId="0" applyFont="1" applyBorder="1" applyAlignment="1">
      <alignment horizontal="center" vertical="center"/>
    </xf>
    <xf numFmtId="0" fontId="13" fillId="0" borderId="162" xfId="0" applyFont="1" applyBorder="1" applyAlignment="1">
      <alignment horizontal="center" vertical="center"/>
    </xf>
    <xf numFmtId="0" fontId="7" fillId="0" borderId="164" xfId="0" applyFont="1" applyBorder="1" applyAlignment="1">
      <alignment horizontal="center" vertical="center"/>
    </xf>
    <xf numFmtId="0" fontId="7" fillId="0" borderId="166" xfId="0" applyFont="1" applyBorder="1" applyAlignment="1">
      <alignment horizontal="center" vertical="center"/>
    </xf>
    <xf numFmtId="0" fontId="7" fillId="0" borderId="167" xfId="0" applyFont="1" applyBorder="1" applyAlignment="1">
      <alignment horizontal="center" vertical="center"/>
    </xf>
    <xf numFmtId="0" fontId="13" fillId="0" borderId="165" xfId="0" applyFont="1" applyBorder="1" applyAlignment="1">
      <alignment horizontal="center" vertical="center" wrapText="1"/>
    </xf>
    <xf numFmtId="0" fontId="13" fillId="0" borderId="9"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165" xfId="0" applyFont="1" applyBorder="1" applyAlignment="1">
      <alignment horizontal="center" vertical="center"/>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1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2" xfId="0" applyFont="1" applyFill="1" applyBorder="1" applyAlignment="1">
      <alignment horizontal="center" vertical="center" shrinkToFit="1"/>
    </xf>
    <xf numFmtId="0" fontId="13" fillId="0" borderId="59" xfId="0" applyFont="1" applyFill="1" applyBorder="1" applyAlignment="1">
      <alignment horizontal="center" vertical="center" shrinkToFit="1"/>
    </xf>
    <xf numFmtId="0" fontId="13" fillId="0" borderId="38" xfId="0" applyFont="1" applyFill="1" applyBorder="1" applyAlignment="1">
      <alignment horizontal="center" vertical="top" wrapText="1"/>
    </xf>
    <xf numFmtId="0" fontId="13" fillId="0" borderId="60" xfId="0" applyFont="1" applyFill="1" applyBorder="1" applyAlignment="1">
      <alignment horizontal="center" vertical="top" wrapText="1"/>
    </xf>
    <xf numFmtId="0" fontId="13" fillId="0" borderId="61"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1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59" xfId="0" applyFont="1" applyBorder="1" applyAlignment="1">
      <alignment horizontal="center" vertical="center"/>
    </xf>
    <xf numFmtId="0" fontId="13" fillId="0" borderId="163" xfId="0" applyFont="1" applyBorder="1" applyAlignment="1">
      <alignment horizontal="center" vertical="center"/>
    </xf>
    <xf numFmtId="0" fontId="11" fillId="0" borderId="0" xfId="0" applyFont="1" applyFill="1" applyBorder="1" applyAlignment="1">
      <alignment vertical="center"/>
    </xf>
    <xf numFmtId="0" fontId="13" fillId="0" borderId="10" xfId="0" applyFont="1" applyFill="1" applyBorder="1" applyAlignment="1">
      <alignment horizontal="distributed"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179" fontId="7" fillId="0" borderId="158" xfId="0" applyNumberFormat="1" applyFont="1" applyBorder="1" applyAlignment="1">
      <alignment horizontal="center" vertical="center"/>
    </xf>
    <xf numFmtId="179" fontId="7" fillId="0" borderId="162" xfId="0" applyNumberFormat="1" applyFont="1" applyBorder="1" applyAlignment="1">
      <alignment horizontal="center" vertical="center"/>
    </xf>
    <xf numFmtId="0" fontId="13" fillId="0" borderId="2" xfId="0" applyFont="1" applyFill="1" applyBorder="1" applyAlignment="1">
      <alignment horizontal="center" vertical="top" wrapText="1"/>
    </xf>
    <xf numFmtId="0" fontId="6" fillId="0" borderId="162" xfId="0" applyFont="1" applyBorder="1" applyAlignment="1">
      <alignment horizontal="right" vertical="center"/>
    </xf>
    <xf numFmtId="0" fontId="14" fillId="0" borderId="57"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4" xfId="0" applyFont="1" applyFill="1" applyBorder="1" applyAlignment="1">
      <alignment horizontal="center" vertical="center"/>
    </xf>
    <xf numFmtId="0" fontId="6" fillId="0" borderId="162" xfId="0" applyFont="1" applyBorder="1" applyAlignment="1">
      <alignment horizontal="center" vertical="center"/>
    </xf>
    <xf numFmtId="0" fontId="6" fillId="0" borderId="0" xfId="0" applyFont="1" applyAlignment="1">
      <alignment horizontal="center" vertical="center"/>
    </xf>
    <xf numFmtId="0" fontId="13" fillId="0" borderId="12"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6" xfId="0" applyFont="1" applyFill="1" applyBorder="1" applyAlignment="1">
      <alignment horizontal="center" vertical="center"/>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10" xfId="0" applyFont="1" applyFill="1" applyBorder="1" applyAlignment="1">
      <alignment horizontal="center" vertical="center" wrapText="1" shrinkToFit="1"/>
    </xf>
    <xf numFmtId="0" fontId="13" fillId="0" borderId="165" xfId="0" applyFont="1" applyFill="1" applyBorder="1" applyAlignment="1">
      <alignment horizontal="center" vertical="center"/>
    </xf>
    <xf numFmtId="0" fontId="13" fillId="0" borderId="12" xfId="0" applyFont="1" applyFill="1" applyBorder="1" applyAlignment="1">
      <alignment horizontal="center"/>
    </xf>
    <xf numFmtId="0" fontId="13" fillId="0" borderId="2" xfId="0" applyFont="1" applyFill="1" applyBorder="1" applyAlignment="1">
      <alignment horizontal="center"/>
    </xf>
    <xf numFmtId="0" fontId="13" fillId="0" borderId="15" xfId="0" applyFont="1" applyFill="1" applyBorder="1" applyAlignment="1">
      <alignment horizont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2" xfId="0" applyFont="1" applyFill="1" applyBorder="1" applyAlignment="1">
      <alignment horizontal="center" vertical="center" textRotation="255"/>
    </xf>
    <xf numFmtId="0" fontId="13" fillId="0" borderId="80" xfId="0" applyFont="1" applyFill="1" applyBorder="1" applyAlignment="1">
      <alignment horizontal="center" vertical="center" textRotation="255"/>
    </xf>
    <xf numFmtId="0" fontId="13" fillId="0" borderId="81" xfId="0" applyFont="1" applyFill="1" applyBorder="1" applyAlignment="1">
      <alignment horizontal="center" vertical="center" textRotation="255"/>
    </xf>
    <xf numFmtId="0" fontId="25" fillId="0" borderId="12" xfId="0" applyFont="1" applyFill="1" applyBorder="1" applyAlignment="1">
      <alignment horizontal="center" shrinkToFit="1"/>
    </xf>
    <xf numFmtId="0" fontId="25" fillId="0" borderId="15" xfId="0" applyFont="1" applyFill="1" applyBorder="1" applyAlignment="1">
      <alignment horizontal="center" shrinkToFit="1"/>
    </xf>
    <xf numFmtId="0" fontId="13" fillId="0" borderId="13" xfId="0" applyFont="1" applyFill="1" applyBorder="1" applyAlignment="1">
      <alignment horizontal="center"/>
    </xf>
    <xf numFmtId="0" fontId="13" fillId="0" borderId="6" xfId="0" applyFont="1" applyFill="1" applyBorder="1" applyAlignment="1">
      <alignment horizontal="center"/>
    </xf>
    <xf numFmtId="0" fontId="13" fillId="0" borderId="7" xfId="0" applyFont="1" applyFill="1" applyBorder="1" applyAlignment="1">
      <alignment horizontal="center"/>
    </xf>
    <xf numFmtId="0" fontId="13" fillId="0" borderId="168" xfId="0" applyFont="1" applyFill="1" applyBorder="1" applyAlignment="1">
      <alignment horizontal="center" vertical="center" textRotation="255"/>
    </xf>
    <xf numFmtId="0" fontId="7" fillId="0" borderId="160" xfId="0" applyFont="1" applyBorder="1" applyAlignment="1">
      <alignment horizontal="center" vertical="center"/>
    </xf>
    <xf numFmtId="0" fontId="7" fillId="0" borderId="158" xfId="0" applyFont="1" applyBorder="1" applyAlignment="1">
      <alignment horizontal="center" vertical="center"/>
    </xf>
    <xf numFmtId="0" fontId="7" fillId="0" borderId="159" xfId="0" applyFont="1" applyBorder="1" applyAlignment="1">
      <alignment horizontal="center" vertical="center"/>
    </xf>
    <xf numFmtId="0" fontId="7" fillId="0" borderId="161"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64" xfId="0" applyFont="1" applyFill="1" applyBorder="1" applyAlignment="1">
      <alignment horizontal="center" vertical="center" wrapText="1"/>
    </xf>
    <xf numFmtId="0" fontId="13" fillId="0" borderId="160" xfId="0" applyFont="1" applyBorder="1" applyAlignment="1">
      <alignment horizontal="center" vertical="center" wrapText="1"/>
    </xf>
    <xf numFmtId="0" fontId="21" fillId="0" borderId="158" xfId="0" applyFont="1" applyBorder="1" applyAlignment="1">
      <alignment horizontal="center" vertical="center"/>
    </xf>
    <xf numFmtId="0" fontId="21" fillId="0" borderId="159"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161" xfId="0" applyFont="1" applyBorder="1" applyAlignment="1">
      <alignment horizontal="center" vertical="center"/>
    </xf>
    <xf numFmtId="0" fontId="21" fillId="0" borderId="162" xfId="0" applyFont="1" applyBorder="1" applyAlignment="1">
      <alignment horizontal="center" vertical="center"/>
    </xf>
    <xf numFmtId="0" fontId="21" fillId="0" borderId="163" xfId="0" applyFont="1" applyBorder="1" applyAlignment="1">
      <alignment horizontal="center" vertical="center"/>
    </xf>
    <xf numFmtId="0" fontId="13" fillId="0" borderId="5"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68" xfId="0" applyFont="1" applyFill="1" applyBorder="1" applyAlignment="1">
      <alignment horizontal="center" vertical="center"/>
    </xf>
    <xf numFmtId="0" fontId="13" fillId="0" borderId="159" xfId="0" applyFont="1" applyBorder="1" applyAlignment="1">
      <alignment horizontal="left" vertical="center"/>
    </xf>
    <xf numFmtId="0" fontId="13" fillId="0" borderId="87" xfId="0" applyFont="1" applyBorder="1" applyAlignment="1">
      <alignment horizontal="left" vertical="center"/>
    </xf>
    <xf numFmtId="0" fontId="13" fillId="0" borderId="85" xfId="0" applyFont="1" applyBorder="1" applyAlignment="1">
      <alignment horizontal="left" vertical="center"/>
    </xf>
    <xf numFmtId="0" fontId="13" fillId="0" borderId="163" xfId="0" applyFont="1" applyBorder="1" applyAlignment="1">
      <alignment horizontal="left" vertical="center"/>
    </xf>
    <xf numFmtId="46" fontId="13" fillId="0" borderId="159" xfId="0" applyNumberFormat="1" applyFont="1" applyBorder="1" applyAlignment="1">
      <alignment horizontal="left" vertical="center"/>
    </xf>
    <xf numFmtId="46" fontId="13" fillId="0" borderId="87" xfId="0" applyNumberFormat="1" applyFont="1" applyBorder="1" applyAlignment="1">
      <alignment horizontal="left" vertical="center"/>
    </xf>
    <xf numFmtId="46" fontId="13" fillId="0" borderId="85" xfId="0" applyNumberFormat="1" applyFont="1" applyBorder="1" applyAlignment="1">
      <alignment horizontal="left" vertical="center"/>
    </xf>
    <xf numFmtId="46" fontId="13" fillId="0" borderId="163" xfId="0" applyNumberFormat="1" applyFont="1" applyBorder="1" applyAlignment="1">
      <alignment horizontal="left"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0" fontId="6" fillId="0" borderId="164" xfId="0" applyFont="1" applyFill="1" applyBorder="1" applyAlignment="1">
      <alignment horizontal="center" vertical="center"/>
    </xf>
    <xf numFmtId="0" fontId="6" fillId="0" borderId="164" xfId="0" applyFont="1" applyFill="1" applyBorder="1" applyAlignment="1">
      <alignment horizontal="center" vertical="center" wrapText="1"/>
    </xf>
    <xf numFmtId="0" fontId="6" fillId="0" borderId="181" xfId="0" applyFont="1" applyFill="1" applyBorder="1" applyAlignment="1">
      <alignment horizontal="center" vertical="center" wrapText="1"/>
    </xf>
    <xf numFmtId="0" fontId="6" fillId="0" borderId="180" xfId="0" applyFont="1" applyFill="1" applyBorder="1" applyAlignment="1">
      <alignment horizontal="center" vertical="center"/>
    </xf>
    <xf numFmtId="0" fontId="6" fillId="0" borderId="158" xfId="0" applyFont="1" applyFill="1" applyBorder="1" applyAlignment="1">
      <alignment horizontal="center" vertical="center"/>
    </xf>
    <xf numFmtId="0" fontId="6" fillId="0" borderId="161" xfId="0" applyFont="1" applyFill="1" applyBorder="1" applyAlignment="1">
      <alignment horizontal="center" vertical="center"/>
    </xf>
    <xf numFmtId="0" fontId="6" fillId="0" borderId="162" xfId="0" applyFont="1" applyFill="1" applyBorder="1" applyAlignment="1">
      <alignment horizontal="center" vertical="center"/>
    </xf>
    <xf numFmtId="0" fontId="11" fillId="0" borderId="160" xfId="0" applyFont="1" applyFill="1" applyBorder="1" applyAlignment="1">
      <alignment horizontal="center" vertical="center" wrapText="1"/>
    </xf>
    <xf numFmtId="0" fontId="11" fillId="0" borderId="158" xfId="0" applyFont="1" applyFill="1" applyBorder="1" applyAlignment="1">
      <alignment horizontal="center" vertical="center"/>
    </xf>
    <xf numFmtId="0" fontId="11" fillId="0" borderId="159" xfId="0" applyFont="1" applyFill="1" applyBorder="1" applyAlignment="1">
      <alignment horizontal="center" vertical="center"/>
    </xf>
    <xf numFmtId="0" fontId="11" fillId="0" borderId="161" xfId="0" applyFont="1" applyFill="1" applyBorder="1" applyAlignment="1">
      <alignment horizontal="center" vertical="center"/>
    </xf>
    <xf numFmtId="0" fontId="11" fillId="0" borderId="162" xfId="0" applyFont="1" applyFill="1" applyBorder="1" applyAlignment="1">
      <alignment horizontal="center" vertical="center"/>
    </xf>
    <xf numFmtId="0" fontId="11" fillId="0" borderId="163" xfId="0" applyFont="1" applyFill="1" applyBorder="1" applyAlignment="1">
      <alignment horizontal="center" vertical="center"/>
    </xf>
    <xf numFmtId="0" fontId="6" fillId="0" borderId="160" xfId="0" applyFont="1" applyFill="1" applyBorder="1" applyAlignment="1">
      <alignment horizontal="center" vertical="center"/>
    </xf>
    <xf numFmtId="0" fontId="6" fillId="0" borderId="159" xfId="0" applyFont="1" applyFill="1" applyBorder="1" applyAlignment="1">
      <alignment horizontal="center" vertical="center"/>
    </xf>
    <xf numFmtId="0" fontId="6" fillId="0" borderId="163" xfId="0" applyFont="1" applyFill="1" applyBorder="1" applyAlignment="1">
      <alignment horizontal="center" vertical="center"/>
    </xf>
    <xf numFmtId="0" fontId="6" fillId="0" borderId="160" xfId="0" applyFont="1" applyFill="1" applyBorder="1" applyAlignment="1">
      <alignment horizontal="center" vertical="center" wrapText="1"/>
    </xf>
    <xf numFmtId="0" fontId="7" fillId="0" borderId="162" xfId="0" applyFont="1" applyBorder="1" applyAlignment="1">
      <alignment horizontal="left" vertical="center"/>
    </xf>
    <xf numFmtId="0" fontId="7" fillId="0" borderId="163" xfId="0" applyFont="1" applyBorder="1" applyAlignment="1">
      <alignment horizontal="lef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22" fillId="0" borderId="84"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58" xfId="0" applyFont="1" applyFill="1" applyBorder="1" applyAlignment="1">
      <alignment vertical="center"/>
    </xf>
    <xf numFmtId="0" fontId="7" fillId="0" borderId="85" xfId="0" applyFont="1" applyFill="1" applyBorder="1" applyAlignment="1">
      <alignment horizontal="center"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2" xfId="0" applyFont="1" applyFill="1" applyBorder="1" applyAlignment="1">
      <alignment vertical="center"/>
    </xf>
    <xf numFmtId="0" fontId="13" fillId="0" borderId="15"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7" fillId="0" borderId="76" xfId="0" applyFont="1" applyFill="1" applyBorder="1" applyAlignment="1">
      <alignment horizontal="center" vertical="center"/>
    </xf>
    <xf numFmtId="0" fontId="7" fillId="0" borderId="78" xfId="0" applyFont="1" applyFill="1" applyBorder="1" applyAlignment="1">
      <alignment horizontal="center" vertical="center"/>
    </xf>
    <xf numFmtId="0" fontId="22" fillId="0" borderId="6" xfId="0" applyFont="1" applyFill="1" applyBorder="1" applyAlignment="1">
      <alignment horizontal="center" vertical="center"/>
    </xf>
    <xf numFmtId="0" fontId="7" fillId="0" borderId="158" xfId="0" applyFont="1" applyFill="1" applyBorder="1" applyAlignment="1">
      <alignment horizontal="center" vertical="center"/>
    </xf>
    <xf numFmtId="0" fontId="7" fillId="0" borderId="162"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5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13" fillId="0" borderId="15" xfId="0" applyFont="1" applyFill="1" applyBorder="1" applyAlignment="1">
      <alignment horizontal="right" vertical="top"/>
    </xf>
    <xf numFmtId="0" fontId="13" fillId="0" borderId="7" xfId="0" applyFont="1" applyFill="1" applyBorder="1" applyAlignment="1">
      <alignment horizontal="right" vertical="top"/>
    </xf>
    <xf numFmtId="0" fontId="17" fillId="0" borderId="83" xfId="0" applyFont="1" applyFill="1" applyBorder="1" applyAlignment="1">
      <alignment horizontal="center" vertical="center" wrapText="1"/>
    </xf>
    <xf numFmtId="0" fontId="17" fillId="0" borderId="84" xfId="0" applyFont="1" applyFill="1" applyBorder="1" applyAlignment="1">
      <alignment horizontal="center" vertical="center" wrapText="1"/>
    </xf>
    <xf numFmtId="0" fontId="17" fillId="0" borderId="85"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6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7" fillId="0" borderId="160" xfId="0" applyFont="1" applyFill="1" applyBorder="1" applyAlignment="1">
      <alignment vertical="center"/>
    </xf>
    <xf numFmtId="0" fontId="7" fillId="0" borderId="161" xfId="0" applyFont="1" applyFill="1" applyBorder="1" applyAlignment="1">
      <alignment vertical="center"/>
    </xf>
    <xf numFmtId="0" fontId="7" fillId="0" borderId="15" xfId="0" applyFont="1" applyFill="1" applyBorder="1" applyAlignment="1">
      <alignment vertical="center"/>
    </xf>
    <xf numFmtId="0" fontId="7" fillId="0" borderId="7" xfId="0" applyFont="1" applyFill="1" applyBorder="1" applyAlignment="1">
      <alignment vertical="center"/>
    </xf>
    <xf numFmtId="0" fontId="7" fillId="0" borderId="83"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79"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56" xfId="0" applyFont="1" applyFill="1" applyBorder="1" applyAlignment="1">
      <alignment horizontal="center" vertical="center"/>
    </xf>
    <xf numFmtId="0" fontId="23" fillId="0" borderId="2" xfId="0" applyFont="1" applyFill="1" applyBorder="1" applyAlignment="1">
      <alignment vertical="center"/>
    </xf>
    <xf numFmtId="0" fontId="23" fillId="0" borderId="6" xfId="0" applyFont="1" applyFill="1" applyBorder="1" applyAlignment="1">
      <alignment vertical="center"/>
    </xf>
    <xf numFmtId="0" fontId="13" fillId="0" borderId="85" xfId="0" applyFont="1" applyFill="1" applyBorder="1" applyAlignment="1">
      <alignment horizontal="right" vertical="top"/>
    </xf>
    <xf numFmtId="177" fontId="13" fillId="0" borderId="83" xfId="0" applyNumberFormat="1" applyFont="1" applyBorder="1" applyAlignment="1">
      <alignment horizontal="right" vertical="center"/>
    </xf>
    <xf numFmtId="177" fontId="13" fillId="0" borderId="161" xfId="0" applyNumberFormat="1" applyFont="1" applyBorder="1" applyAlignment="1">
      <alignment horizontal="right" vertical="center"/>
    </xf>
    <xf numFmtId="0" fontId="7" fillId="0" borderId="64"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67" xfId="0" applyFont="1" applyFill="1" applyBorder="1" applyAlignment="1">
      <alignment horizontal="center" vertical="center"/>
    </xf>
    <xf numFmtId="0" fontId="13" fillId="0" borderId="160" xfId="0" applyFont="1" applyBorder="1" applyAlignment="1">
      <alignment horizontal="right" vertical="center"/>
    </xf>
    <xf numFmtId="0" fontId="13" fillId="0" borderId="86" xfId="0" applyFont="1" applyBorder="1" applyAlignment="1">
      <alignment horizontal="right" vertical="center"/>
    </xf>
    <xf numFmtId="0" fontId="13" fillId="0" borderId="71"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62" xfId="0" applyFont="1" applyFill="1" applyBorder="1" applyAlignment="1">
      <alignment vertical="center"/>
    </xf>
    <xf numFmtId="0" fontId="13" fillId="0" borderId="55" xfId="0" applyFont="1" applyFill="1" applyBorder="1" applyAlignment="1">
      <alignment vertical="center"/>
    </xf>
    <xf numFmtId="0" fontId="13" fillId="0" borderId="13" xfId="0" applyFont="1" applyFill="1" applyBorder="1" applyAlignment="1">
      <alignment horizontal="right" shrinkToFit="1"/>
    </xf>
    <xf numFmtId="0" fontId="13" fillId="0" borderId="7" xfId="0" applyFont="1" applyFill="1" applyBorder="1" applyAlignment="1">
      <alignment horizontal="right" shrinkToFit="1"/>
    </xf>
    <xf numFmtId="0" fontId="13" fillId="0" borderId="87" xfId="0" applyFont="1" applyFill="1" applyBorder="1" applyAlignment="1">
      <alignment horizontal="right" vertical="top"/>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144" xfId="0" applyFont="1" applyFill="1" applyBorder="1" applyAlignment="1">
      <alignment horizontal="center" vertical="center"/>
    </xf>
    <xf numFmtId="0" fontId="13" fillId="0" borderId="145" xfId="0" applyFont="1" applyFill="1" applyBorder="1" applyAlignment="1">
      <alignment horizontal="center" vertical="center"/>
    </xf>
    <xf numFmtId="0" fontId="13" fillId="0" borderId="146"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85" xfId="0" applyFont="1" applyFill="1" applyBorder="1" applyAlignment="1">
      <alignment horizontal="center" vertical="top"/>
    </xf>
    <xf numFmtId="0" fontId="13" fillId="0" borderId="7" xfId="0" applyFont="1" applyFill="1" applyBorder="1" applyAlignment="1">
      <alignment horizontal="center" vertical="top"/>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7" xfId="0" applyFont="1" applyFill="1" applyBorder="1" applyAlignment="1">
      <alignment horizontal="center" vertical="center"/>
    </xf>
    <xf numFmtId="0" fontId="13" fillId="0" borderId="15" xfId="0" applyFont="1" applyFill="1" applyBorder="1" applyAlignment="1">
      <alignment horizontal="center" vertical="top"/>
    </xf>
    <xf numFmtId="0" fontId="13" fillId="0" borderId="16" xfId="0" applyFont="1" applyFill="1" applyBorder="1" applyAlignment="1">
      <alignment horizontal="center" vertical="top"/>
    </xf>
    <xf numFmtId="0" fontId="22" fillId="0" borderId="158" xfId="0" applyFont="1" applyFill="1" applyBorder="1" applyAlignment="1">
      <alignment horizontal="center" vertical="center"/>
    </xf>
    <xf numFmtId="0" fontId="22" fillId="0" borderId="88" xfId="0" applyFont="1" applyFill="1" applyBorder="1" applyAlignment="1">
      <alignment horizontal="center" vertical="center"/>
    </xf>
    <xf numFmtId="49" fontId="44" fillId="0" borderId="73" xfId="0" applyNumberFormat="1" applyFont="1" applyFill="1" applyBorder="1" applyAlignment="1">
      <alignment horizontal="center" vertical="center"/>
    </xf>
    <xf numFmtId="49" fontId="44" fillId="0" borderId="5" xfId="0" applyNumberFormat="1" applyFont="1" applyFill="1" applyBorder="1" applyAlignment="1">
      <alignment horizontal="center" vertical="center"/>
    </xf>
    <xf numFmtId="0" fontId="17" fillId="0" borderId="166" xfId="0" applyFont="1" applyFill="1" applyBorder="1" applyAlignment="1">
      <alignment horizontal="center" vertical="center" wrapText="1" shrinkToFit="1"/>
    </xf>
    <xf numFmtId="0" fontId="17" fillId="0" borderId="167" xfId="0" applyFont="1" applyFill="1" applyBorder="1" applyAlignment="1">
      <alignment horizontal="center" vertical="center" wrapText="1" shrinkToFit="1"/>
    </xf>
    <xf numFmtId="0" fontId="13" fillId="0" borderId="16" xfId="0" applyFont="1" applyFill="1" applyBorder="1" applyAlignment="1">
      <alignment horizontal="right" vertical="top"/>
    </xf>
    <xf numFmtId="178" fontId="13" fillId="0" borderId="160" xfId="0" applyNumberFormat="1" applyFont="1" applyBorder="1" applyAlignment="1">
      <alignment horizontal="right" vertical="center"/>
    </xf>
    <xf numFmtId="178" fontId="13" fillId="0" borderId="86" xfId="0" applyNumberFormat="1" applyFont="1" applyBorder="1" applyAlignment="1">
      <alignment horizontal="right" vertical="center"/>
    </xf>
    <xf numFmtId="0" fontId="7" fillId="0" borderId="87" xfId="0" applyFont="1" applyFill="1" applyBorder="1" applyAlignment="1">
      <alignment horizontal="center" vertical="center"/>
    </xf>
    <xf numFmtId="0" fontId="14" fillId="0" borderId="8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7" fillId="0" borderId="86" xfId="0" applyFont="1" applyFill="1" applyBorder="1" applyAlignment="1">
      <alignment horizontal="center" vertical="center"/>
    </xf>
    <xf numFmtId="0" fontId="13" fillId="0" borderId="87" xfId="0" applyFont="1" applyFill="1" applyBorder="1" applyAlignment="1">
      <alignment horizontal="center" vertical="top"/>
    </xf>
    <xf numFmtId="0" fontId="22" fillId="0" borderId="2"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87" xfId="0" applyFont="1" applyFill="1" applyBorder="1" applyAlignment="1">
      <alignment horizontal="center" vertical="center"/>
    </xf>
    <xf numFmtId="0" fontId="7" fillId="0" borderId="86" xfId="0" applyFont="1" applyFill="1" applyBorder="1" applyAlignment="1">
      <alignment vertical="center"/>
    </xf>
    <xf numFmtId="0" fontId="22" fillId="0" borderId="0" xfId="0"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3" fillId="0" borderId="148" xfId="0" applyFont="1" applyFill="1" applyBorder="1" applyAlignment="1">
      <alignment horizontal="center" shrinkToFit="1"/>
    </xf>
    <xf numFmtId="0" fontId="13" fillId="0" borderId="69" xfId="0" applyFont="1" applyFill="1" applyBorder="1" applyAlignment="1">
      <alignment horizontal="center" shrinkToFit="1"/>
    </xf>
    <xf numFmtId="0" fontId="13" fillId="0" borderId="16" xfId="0" applyFont="1" applyFill="1" applyBorder="1" applyAlignment="1">
      <alignment horizontal="center" shrinkToFit="1"/>
    </xf>
    <xf numFmtId="0" fontId="13" fillId="0" borderId="7" xfId="0" applyFont="1" applyFill="1" applyBorder="1" applyAlignment="1">
      <alignment horizontal="center" shrinkToFit="1"/>
    </xf>
    <xf numFmtId="0" fontId="33" fillId="0" borderId="2" xfId="0" applyFont="1" applyFill="1" applyBorder="1" applyAlignment="1">
      <alignment horizontal="center" vertical="center"/>
    </xf>
    <xf numFmtId="0" fontId="14" fillId="0" borderId="14"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 xfId="0" applyFont="1" applyFill="1" applyBorder="1" applyAlignment="1">
      <alignment horizontal="center" vertical="center"/>
    </xf>
    <xf numFmtId="0" fontId="13" fillId="0" borderId="147" xfId="0" applyFont="1" applyFill="1" applyBorder="1" applyAlignment="1">
      <alignment horizontal="center" vertical="center"/>
    </xf>
    <xf numFmtId="0" fontId="21"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80" xfId="0" applyFont="1" applyFill="1" applyBorder="1" applyAlignment="1">
      <alignment horizontal="right" vertical="center"/>
    </xf>
    <xf numFmtId="0" fontId="13" fillId="0" borderId="158" xfId="0" applyFont="1" applyFill="1" applyBorder="1" applyAlignment="1">
      <alignment horizontal="right" vertical="center"/>
    </xf>
    <xf numFmtId="0" fontId="13" fillId="0" borderId="159" xfId="0" applyFont="1" applyFill="1" applyBorder="1" applyAlignment="1">
      <alignment horizontal="right" vertical="center"/>
    </xf>
    <xf numFmtId="0" fontId="13" fillId="0" borderId="161" xfId="0" applyFont="1" applyFill="1" applyBorder="1" applyAlignment="1"/>
    <xf numFmtId="0" fontId="13" fillId="0" borderId="162" xfId="0" applyFont="1" applyFill="1" applyBorder="1" applyAlignment="1"/>
    <xf numFmtId="0" fontId="13" fillId="0" borderId="163" xfId="0" applyFont="1" applyFill="1" applyBorder="1" applyAlignment="1"/>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5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62" xfId="0" applyFont="1" applyFill="1" applyBorder="1" applyAlignment="1">
      <alignment horizontal="center" vertical="center" wrapText="1"/>
    </xf>
    <xf numFmtId="0" fontId="7" fillId="0" borderId="13" xfId="0" applyFont="1" applyFill="1" applyBorder="1" applyAlignment="1">
      <alignment horizontal="right" vertical="center"/>
    </xf>
    <xf numFmtId="0" fontId="13" fillId="0" borderId="9" xfId="3" applyFont="1" applyFill="1" applyBorder="1" applyAlignment="1">
      <alignment horizontal="center" vertical="center"/>
    </xf>
    <xf numFmtId="0" fontId="13" fillId="0" borderId="1"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96" xfId="3" applyFont="1" applyFill="1" applyBorder="1" applyAlignment="1">
      <alignment horizontal="center" vertical="center"/>
    </xf>
    <xf numFmtId="0" fontId="13" fillId="0" borderId="97" xfId="3" applyFont="1" applyFill="1" applyBorder="1" applyAlignment="1">
      <alignment horizontal="center" vertical="center"/>
    </xf>
    <xf numFmtId="0" fontId="13" fillId="0" borderId="98" xfId="3" applyFont="1" applyFill="1" applyBorder="1" applyAlignment="1">
      <alignment horizontal="center" vertical="center"/>
    </xf>
    <xf numFmtId="0" fontId="13" fillId="0" borderId="9" xfId="3" applyFont="1" applyFill="1" applyBorder="1" applyAlignment="1">
      <alignment vertical="center"/>
    </xf>
    <xf numFmtId="0" fontId="13" fillId="0" borderId="10" xfId="3" applyFont="1" applyFill="1" applyBorder="1" applyAlignment="1">
      <alignment vertical="center"/>
    </xf>
    <xf numFmtId="0" fontId="13" fillId="0" borderId="15" xfId="3" applyFont="1" applyFill="1" applyBorder="1" applyAlignment="1">
      <alignment horizontal="center" vertical="center"/>
    </xf>
    <xf numFmtId="0" fontId="13" fillId="0" borderId="7" xfId="3" applyFont="1" applyFill="1" applyBorder="1" applyAlignment="1">
      <alignment horizontal="center" vertical="center"/>
    </xf>
    <xf numFmtId="0" fontId="13" fillId="0" borderId="12" xfId="3" applyFont="1" applyFill="1" applyBorder="1" applyAlignment="1">
      <alignment horizontal="center" vertical="center"/>
    </xf>
    <xf numFmtId="0" fontId="13" fillId="0" borderId="13" xfId="3" applyFont="1" applyFill="1" applyBorder="1" applyAlignment="1">
      <alignment horizontal="center" vertical="center"/>
    </xf>
    <xf numFmtId="0" fontId="13" fillId="0" borderId="3"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20" xfId="3" applyFont="1" applyFill="1" applyBorder="1" applyAlignment="1">
      <alignment horizontal="center" vertical="center"/>
    </xf>
    <xf numFmtId="0" fontId="13" fillId="0" borderId="93" xfId="3" applyFont="1" applyFill="1" applyBorder="1" applyAlignment="1">
      <alignment horizontal="center" vertical="center"/>
    </xf>
    <xf numFmtId="0" fontId="13" fillId="0" borderId="91" xfId="3" applyFont="1" applyFill="1" applyBorder="1" applyAlignment="1">
      <alignment horizontal="center" vertical="center"/>
    </xf>
    <xf numFmtId="0" fontId="13" fillId="0" borderId="90" xfId="3" applyFont="1" applyFill="1" applyBorder="1" applyAlignment="1">
      <alignment horizontal="center" vertical="center"/>
    </xf>
    <xf numFmtId="0" fontId="13" fillId="0" borderId="2" xfId="3" applyFont="1" applyFill="1" applyBorder="1" applyAlignment="1">
      <alignment horizontal="center" vertical="center"/>
    </xf>
    <xf numFmtId="0" fontId="13" fillId="0" borderId="6" xfId="3" applyFont="1" applyFill="1" applyBorder="1" applyAlignment="1">
      <alignment horizontal="center" vertical="center"/>
    </xf>
    <xf numFmtId="0" fontId="6" fillId="0" borderId="162" xfId="3" applyFont="1" applyBorder="1" applyAlignment="1">
      <alignment horizontal="right" vertical="center"/>
    </xf>
    <xf numFmtId="0" fontId="13" fillId="0" borderId="92" xfId="3" applyFont="1" applyFill="1" applyBorder="1" applyAlignment="1">
      <alignment horizontal="center" vertical="top"/>
    </xf>
    <xf numFmtId="0" fontId="13" fillId="0" borderId="93" xfId="3" applyFont="1" applyFill="1" applyBorder="1" applyAlignment="1">
      <alignment horizontal="center" vertical="top"/>
    </xf>
    <xf numFmtId="0" fontId="13" fillId="0" borderId="89" xfId="3" applyFont="1" applyFill="1" applyBorder="1" applyAlignment="1">
      <alignment horizontal="center" vertical="top"/>
    </xf>
    <xf numFmtId="0" fontId="13" fillId="0" borderId="16" xfId="3" applyFont="1" applyFill="1" applyBorder="1" applyAlignment="1">
      <alignment horizontal="center" vertical="top"/>
    </xf>
    <xf numFmtId="0" fontId="13" fillId="0" borderId="90" xfId="3" applyFont="1" applyFill="1" applyBorder="1" applyAlignment="1">
      <alignment horizontal="center" vertical="top"/>
    </xf>
    <xf numFmtId="0" fontId="13" fillId="0" borderId="7" xfId="3" applyFont="1" applyFill="1" applyBorder="1" applyAlignment="1">
      <alignment horizontal="center" vertical="top"/>
    </xf>
    <xf numFmtId="0" fontId="13" fillId="0" borderId="16"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0" xfId="3" applyFont="1" applyFill="1" applyBorder="1" applyAlignment="1">
      <alignment horizontal="center" vertical="center"/>
    </xf>
    <xf numFmtId="0" fontId="13" fillId="0" borderId="92" xfId="3" applyFont="1" applyFill="1" applyBorder="1" applyAlignment="1">
      <alignment horizontal="center" vertical="center"/>
    </xf>
    <xf numFmtId="0" fontId="13" fillId="0" borderId="5" xfId="3" applyFont="1" applyFill="1" applyBorder="1" applyAlignment="1">
      <alignment horizontal="center" vertical="center"/>
    </xf>
    <xf numFmtId="0" fontId="13" fillId="0" borderId="3" xfId="3" applyFont="1" applyFill="1" applyBorder="1" applyAlignment="1">
      <alignment vertical="center"/>
    </xf>
    <xf numFmtId="0" fontId="13" fillId="0" borderId="5" xfId="3" applyFont="1" applyFill="1" applyBorder="1" applyAlignment="1">
      <alignment vertical="center"/>
    </xf>
    <xf numFmtId="0" fontId="13" fillId="0" borderId="5" xfId="3" applyFont="1" applyFill="1" applyBorder="1" applyAlignment="1">
      <alignment horizontal="center" vertical="top"/>
    </xf>
    <xf numFmtId="0" fontId="13" fillId="0" borderId="4" xfId="3" applyFont="1" applyFill="1" applyBorder="1" applyAlignment="1">
      <alignment horizontal="center" vertical="top"/>
    </xf>
    <xf numFmtId="0" fontId="13" fillId="0" borderId="12" xfId="3" applyFont="1" applyFill="1" applyBorder="1" applyAlignment="1">
      <alignment vertical="center"/>
    </xf>
    <xf numFmtId="0" fontId="13" fillId="0" borderId="2" xfId="3" applyFont="1" applyFill="1" applyBorder="1" applyAlignment="1">
      <alignment vertical="center"/>
    </xf>
    <xf numFmtId="0" fontId="13" fillId="0" borderId="15" xfId="3" applyFont="1" applyFill="1" applyBorder="1" applyAlignment="1">
      <alignment vertical="center"/>
    </xf>
    <xf numFmtId="0" fontId="13" fillId="0" borderId="91" xfId="3" applyFont="1" applyFill="1" applyBorder="1" applyAlignment="1">
      <alignment horizontal="right" vertical="top"/>
    </xf>
    <xf numFmtId="0" fontId="13" fillId="0" borderId="15" xfId="3" applyFont="1" applyFill="1" applyBorder="1" applyAlignment="1">
      <alignment horizontal="right" vertical="top"/>
    </xf>
    <xf numFmtId="0" fontId="14" fillId="0" borderId="5" xfId="3" applyFont="1" applyFill="1" applyBorder="1" applyAlignment="1">
      <alignment horizontal="center" vertical="center" wrapText="1"/>
    </xf>
    <xf numFmtId="0" fontId="14" fillId="0" borderId="4" xfId="3" applyFont="1" applyFill="1" applyBorder="1" applyAlignment="1">
      <alignment horizontal="center" vertical="center" wrapText="1"/>
    </xf>
    <xf numFmtId="0" fontId="14" fillId="0" borderId="5" xfId="3" applyFont="1" applyFill="1" applyBorder="1" applyAlignment="1">
      <alignment vertical="center" shrinkToFit="1"/>
    </xf>
    <xf numFmtId="0" fontId="17" fillId="0" borderId="14" xfId="3" applyFont="1" applyFill="1" applyBorder="1" applyAlignment="1">
      <alignment horizontal="center" vertical="center" wrapText="1" shrinkToFit="1"/>
    </xf>
    <xf numFmtId="0" fontId="14" fillId="0" borderId="14" xfId="3" applyFont="1" applyFill="1" applyBorder="1" applyAlignment="1">
      <alignment horizontal="center" vertical="center" wrapText="1" shrinkToFit="1"/>
    </xf>
    <xf numFmtId="0" fontId="14" fillId="0" borderId="14"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16" xfId="3" applyFont="1" applyFill="1" applyBorder="1" applyAlignment="1">
      <alignment horizontal="center" vertical="center"/>
    </xf>
    <xf numFmtId="0" fontId="14" fillId="0" borderId="13" xfId="3" applyFont="1" applyFill="1" applyBorder="1" applyAlignment="1">
      <alignment horizontal="center" vertical="center"/>
    </xf>
    <xf numFmtId="0" fontId="14" fillId="0" borderId="6" xfId="3" applyFont="1" applyFill="1" applyBorder="1" applyAlignment="1">
      <alignment horizontal="center" vertical="center"/>
    </xf>
    <xf numFmtId="0" fontId="14" fillId="0" borderId="7" xfId="3" applyFont="1" applyFill="1" applyBorder="1" applyAlignment="1">
      <alignment horizontal="center" vertical="center"/>
    </xf>
    <xf numFmtId="0" fontId="14" fillId="0" borderId="37" xfId="3" applyFont="1" applyFill="1" applyBorder="1" applyAlignment="1">
      <alignment horizontal="center" vertical="center" shrinkToFit="1"/>
    </xf>
    <xf numFmtId="0" fontId="14" fillId="0" borderId="38" xfId="3" applyFont="1" applyFill="1" applyBorder="1" applyAlignment="1">
      <alignment horizontal="center" vertical="center" shrinkToFit="1"/>
    </xf>
    <xf numFmtId="0" fontId="14" fillId="0" borderId="23" xfId="3" applyFont="1" applyFill="1" applyBorder="1" applyAlignment="1">
      <alignment horizontal="center" vertical="center" shrinkToFit="1"/>
    </xf>
    <xf numFmtId="0" fontId="14" fillId="0" borderId="28" xfId="3" applyFont="1" applyFill="1" applyBorder="1" applyAlignment="1">
      <alignment horizontal="center" vertical="center" shrinkToFit="1"/>
    </xf>
    <xf numFmtId="0" fontId="14" fillId="0" borderId="60" xfId="3" applyFont="1" applyFill="1" applyBorder="1" applyAlignment="1">
      <alignment horizontal="center" vertical="center" shrinkToFit="1"/>
    </xf>
    <xf numFmtId="0" fontId="14" fillId="0" borderId="95" xfId="3" applyFont="1" applyFill="1" applyBorder="1" applyAlignment="1">
      <alignment horizontal="center" vertical="center" shrinkToFit="1"/>
    </xf>
    <xf numFmtId="0" fontId="14" fillId="0" borderId="30" xfId="3" applyFont="1" applyFill="1" applyBorder="1" applyAlignment="1">
      <alignment horizontal="center" vertical="center" shrinkToFit="1"/>
    </xf>
    <xf numFmtId="0" fontId="14" fillId="0" borderId="31" xfId="3" applyFont="1" applyFill="1" applyBorder="1" applyAlignment="1">
      <alignment horizontal="center" vertical="center" shrinkToFit="1"/>
    </xf>
    <xf numFmtId="0" fontId="14" fillId="0" borderId="44" xfId="3" applyFont="1" applyFill="1" applyBorder="1" applyAlignment="1">
      <alignment horizontal="center" vertical="center" shrinkToFit="1"/>
    </xf>
    <xf numFmtId="0" fontId="14" fillId="0" borderId="186" xfId="3" applyFont="1" applyFill="1" applyBorder="1" applyAlignment="1">
      <alignment horizontal="center" vertical="center"/>
    </xf>
    <xf numFmtId="0" fontId="14" fillId="0" borderId="94" xfId="3" applyFont="1" applyFill="1" applyBorder="1" applyAlignment="1">
      <alignment horizontal="center" vertical="center"/>
    </xf>
    <xf numFmtId="0" fontId="14" fillId="0" borderId="187" xfId="3" applyFont="1" applyFill="1" applyBorder="1" applyAlignment="1">
      <alignment horizontal="center" vertical="center"/>
    </xf>
    <xf numFmtId="0" fontId="14" fillId="0" borderId="185" xfId="3" applyFont="1" applyFill="1" applyBorder="1" applyAlignment="1">
      <alignment horizontal="center" vertical="center"/>
    </xf>
    <xf numFmtId="0" fontId="14" fillId="0" borderId="167" xfId="3" applyFont="1" applyFill="1" applyBorder="1" applyAlignment="1">
      <alignment horizontal="center" vertical="center"/>
    </xf>
    <xf numFmtId="0" fontId="14" fillId="0" borderId="164" xfId="3" applyFont="1" applyFill="1" applyBorder="1" applyAlignment="1">
      <alignment horizontal="center" vertical="center"/>
    </xf>
    <xf numFmtId="0" fontId="14" fillId="0" borderId="188" xfId="3" applyFont="1" applyFill="1" applyBorder="1" applyAlignment="1">
      <alignment horizontal="center" vertical="center" shrinkToFit="1"/>
    </xf>
    <xf numFmtId="0" fontId="14" fillId="0" borderId="93" xfId="3" applyFont="1" applyFill="1" applyBorder="1" applyAlignment="1">
      <alignment horizontal="center" vertical="center" shrinkToFit="1"/>
    </xf>
    <xf numFmtId="0" fontId="14" fillId="0" borderId="189" xfId="3" applyFont="1" applyFill="1" applyBorder="1" applyAlignment="1">
      <alignment horizontal="center" vertical="center" shrinkToFit="1"/>
    </xf>
    <xf numFmtId="0" fontId="14" fillId="0" borderId="163" xfId="3" applyFont="1" applyFill="1" applyBorder="1" applyAlignment="1">
      <alignment horizontal="center" vertical="center" shrinkToFit="1"/>
    </xf>
    <xf numFmtId="0" fontId="14" fillId="0" borderId="4" xfId="3" applyFont="1" applyFill="1" applyBorder="1" applyAlignment="1">
      <alignment vertical="center" shrinkToFit="1"/>
    </xf>
    <xf numFmtId="0" fontId="14" fillId="0" borderId="12" xfId="3" applyFont="1" applyFill="1" applyBorder="1" applyAlignment="1">
      <alignment horizontal="center" vertical="center"/>
    </xf>
    <xf numFmtId="0" fontId="14" fillId="0" borderId="2" xfId="3" applyFont="1" applyFill="1" applyBorder="1" applyAlignment="1">
      <alignment horizontal="center" vertical="center"/>
    </xf>
    <xf numFmtId="0" fontId="14" fillId="0" borderId="15" xfId="3" applyFont="1" applyFill="1" applyBorder="1" applyAlignment="1">
      <alignment horizontal="center" vertical="center"/>
    </xf>
    <xf numFmtId="0" fontId="14" fillId="0" borderId="12" xfId="3" applyFont="1" applyFill="1" applyBorder="1" applyAlignment="1">
      <alignment horizontal="center" vertical="center" wrapText="1" shrinkToFit="1"/>
    </xf>
    <xf numFmtId="0" fontId="14" fillId="0" borderId="15" xfId="3" applyFont="1" applyFill="1" applyBorder="1" applyAlignment="1">
      <alignment horizontal="center" vertical="center" wrapText="1" shrinkToFit="1"/>
    </xf>
    <xf numFmtId="0" fontId="14" fillId="0" borderId="16" xfId="3" applyFont="1" applyFill="1" applyBorder="1" applyAlignment="1">
      <alignment horizontal="center" vertical="center" wrapText="1" shrinkToFit="1"/>
    </xf>
    <xf numFmtId="0" fontId="14" fillId="0" borderId="13" xfId="3" applyFont="1" applyFill="1" applyBorder="1" applyAlignment="1">
      <alignment horizontal="center" vertical="center" wrapText="1" shrinkToFit="1"/>
    </xf>
    <xf numFmtId="0" fontId="14" fillId="0" borderId="7" xfId="3" applyFont="1" applyFill="1" applyBorder="1" applyAlignment="1">
      <alignment horizontal="center" vertical="center" wrapText="1" shrinkToFit="1"/>
    </xf>
    <xf numFmtId="0" fontId="14" fillId="0" borderId="12"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15"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16" xfId="3" applyFont="1" applyFill="1" applyBorder="1" applyAlignment="1">
      <alignment horizontal="center" vertical="center" wrapText="1"/>
    </xf>
    <xf numFmtId="0" fontId="14" fillId="0" borderId="13"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12" xfId="3" applyFont="1" applyFill="1" applyBorder="1" applyAlignment="1">
      <alignment horizontal="center" vertical="center" shrinkToFit="1"/>
    </xf>
    <xf numFmtId="0" fontId="14" fillId="0" borderId="15" xfId="3" applyFont="1" applyFill="1" applyBorder="1" applyAlignment="1">
      <alignment horizontal="center" vertical="center" shrinkToFit="1"/>
    </xf>
    <xf numFmtId="0" fontId="14" fillId="0" borderId="13" xfId="3" applyFont="1" applyFill="1" applyBorder="1" applyAlignment="1">
      <alignment horizontal="center" vertical="center" shrinkToFit="1"/>
    </xf>
    <xf numFmtId="0" fontId="14" fillId="0" borderId="7" xfId="3" applyFont="1" applyFill="1" applyBorder="1" applyAlignment="1">
      <alignment horizontal="center" vertical="center" shrinkToFit="1"/>
    </xf>
    <xf numFmtId="0" fontId="27" fillId="0" borderId="12" xfId="3" applyFont="1" applyFill="1" applyBorder="1" applyAlignment="1">
      <alignment horizontal="center" vertical="center" wrapText="1"/>
    </xf>
    <xf numFmtId="0" fontId="14" fillId="0" borderId="2" xfId="3" applyFont="1" applyFill="1" applyBorder="1" applyAlignment="1">
      <alignment horizontal="center" vertical="center" shrinkToFit="1"/>
    </xf>
    <xf numFmtId="0" fontId="14" fillId="0" borderId="14" xfId="3" applyFont="1" applyFill="1" applyBorder="1" applyAlignment="1">
      <alignment horizontal="center" vertical="center" shrinkToFit="1"/>
    </xf>
    <xf numFmtId="0" fontId="14" fillId="0" borderId="0"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0" fontId="14" fillId="0" borderId="3" xfId="3" applyFont="1" applyFill="1" applyBorder="1" applyAlignment="1">
      <alignment horizontal="center" vertical="center"/>
    </xf>
    <xf numFmtId="0" fontId="14" fillId="0" borderId="5" xfId="3" applyFont="1" applyFill="1" applyBorder="1" applyAlignment="1">
      <alignment horizontal="center" vertical="center"/>
    </xf>
    <xf numFmtId="0" fontId="14" fillId="0" borderId="3" xfId="3" applyFont="1" applyFill="1" applyBorder="1" applyAlignment="1">
      <alignment horizontal="center" vertical="center" textRotation="255"/>
    </xf>
    <xf numFmtId="0" fontId="14" fillId="0" borderId="5" xfId="3" applyFont="1" applyFill="1" applyBorder="1" applyAlignment="1">
      <alignment horizontal="center" vertical="center" textRotation="255"/>
    </xf>
    <xf numFmtId="0" fontId="13" fillId="0" borderId="5" xfId="3" applyFont="1" applyFill="1" applyBorder="1" applyAlignment="1">
      <alignment horizontal="center" vertical="center" wrapText="1" shrinkToFit="1"/>
    </xf>
    <xf numFmtId="0" fontId="13" fillId="0" borderId="4" xfId="3" applyFont="1" applyFill="1" applyBorder="1" applyAlignment="1">
      <alignment horizontal="center" vertical="center" wrapText="1" shrinkToFit="1"/>
    </xf>
    <xf numFmtId="0" fontId="13" fillId="0" borderId="3" xfId="6" applyFont="1" applyFill="1" applyBorder="1" applyAlignment="1">
      <alignment horizontal="center" vertical="center"/>
    </xf>
    <xf numFmtId="0" fontId="13" fillId="0" borderId="4" xfId="6" applyFont="1" applyFill="1" applyBorder="1" applyAlignment="1">
      <alignment horizontal="center" vertical="center"/>
    </xf>
    <xf numFmtId="0" fontId="13" fillId="0" borderId="12" xfId="6" applyFont="1" applyFill="1" applyBorder="1" applyAlignment="1">
      <alignment horizontal="center" vertical="center"/>
    </xf>
    <xf numFmtId="0" fontId="13" fillId="0" borderId="15" xfId="6" applyFont="1" applyFill="1" applyBorder="1" applyAlignment="1">
      <alignment horizontal="center" vertical="center"/>
    </xf>
    <xf numFmtId="0" fontId="13" fillId="0" borderId="13" xfId="6" applyFont="1" applyFill="1" applyBorder="1" applyAlignment="1">
      <alignment horizontal="center" vertical="center"/>
    </xf>
    <xf numFmtId="0" fontId="13" fillId="0" borderId="7" xfId="6" applyFont="1" applyFill="1" applyBorder="1" applyAlignment="1">
      <alignment horizontal="center" vertical="center"/>
    </xf>
    <xf numFmtId="0" fontId="13" fillId="0" borderId="14" xfId="3" applyFont="1" applyBorder="1" applyAlignment="1">
      <alignment horizontal="center" vertical="center"/>
    </xf>
    <xf numFmtId="0" fontId="13" fillId="0" borderId="16" xfId="3" applyFont="1" applyBorder="1" applyAlignment="1">
      <alignment horizontal="center" vertical="center"/>
    </xf>
    <xf numFmtId="0" fontId="13" fillId="0" borderId="161" xfId="3" applyFont="1" applyBorder="1" applyAlignment="1">
      <alignment horizontal="center" vertical="center"/>
    </xf>
    <xf numFmtId="0" fontId="13" fillId="0" borderId="163" xfId="3" applyFont="1" applyBorder="1" applyAlignment="1">
      <alignment horizontal="center" vertical="center"/>
    </xf>
    <xf numFmtId="0" fontId="13" fillId="0" borderId="5" xfId="6" applyFont="1" applyFill="1" applyBorder="1" applyAlignment="1">
      <alignment horizontal="center" vertical="top"/>
    </xf>
    <xf numFmtId="0" fontId="13" fillId="0" borderId="4" xfId="6" applyFont="1" applyFill="1" applyBorder="1" applyAlignment="1">
      <alignment horizontal="center" vertical="top"/>
    </xf>
    <xf numFmtId="0" fontId="13" fillId="0" borderId="14" xfId="6" applyFont="1" applyFill="1" applyBorder="1" applyAlignment="1">
      <alignment horizontal="center" vertical="center"/>
    </xf>
    <xf numFmtId="0" fontId="13" fillId="0" borderId="16" xfId="6" applyFont="1" applyFill="1" applyBorder="1" applyAlignment="1">
      <alignment horizontal="center" vertical="center"/>
    </xf>
    <xf numFmtId="0" fontId="14" fillId="0" borderId="5" xfId="6" applyFont="1" applyFill="1" applyBorder="1" applyAlignment="1">
      <alignment horizontal="center" vertical="center" shrinkToFit="1"/>
    </xf>
    <xf numFmtId="0" fontId="14" fillId="0" borderId="4" xfId="6" applyFont="1" applyFill="1" applyBorder="1" applyAlignment="1">
      <alignment horizontal="center" vertical="center" shrinkToFit="1"/>
    </xf>
    <xf numFmtId="0" fontId="13" fillId="0" borderId="3" xfId="3" applyFont="1" applyFill="1" applyBorder="1" applyAlignment="1">
      <alignment horizontal="center" vertical="center" wrapText="1" shrinkToFit="1"/>
    </xf>
    <xf numFmtId="0" fontId="14" fillId="0" borderId="3" xfId="6" applyFont="1" applyFill="1" applyBorder="1" applyAlignment="1">
      <alignment horizontal="center" vertical="center"/>
    </xf>
    <xf numFmtId="0" fontId="14" fillId="0" borderId="5" xfId="6" applyFont="1" applyFill="1" applyBorder="1" applyAlignment="1">
      <alignment horizontal="center" vertical="center"/>
    </xf>
    <xf numFmtId="0" fontId="14" fillId="0" borderId="3" xfId="6" applyFont="1" applyFill="1" applyBorder="1" applyAlignment="1">
      <alignment horizontal="center" vertical="center" wrapText="1"/>
    </xf>
    <xf numFmtId="0" fontId="14" fillId="0" borderId="5" xfId="6" applyFont="1" applyFill="1" applyBorder="1" applyAlignment="1">
      <alignment horizontal="center" vertical="center" wrapText="1"/>
    </xf>
    <xf numFmtId="0" fontId="14" fillId="0" borderId="12" xfId="6" applyFont="1" applyFill="1" applyBorder="1" applyAlignment="1">
      <alignment horizontal="center" vertical="center" shrinkToFit="1"/>
    </xf>
    <xf numFmtId="0" fontId="14" fillId="0" borderId="15" xfId="6" applyFont="1" applyFill="1" applyBorder="1" applyAlignment="1">
      <alignment horizontal="center" vertical="center" shrinkToFit="1"/>
    </xf>
    <xf numFmtId="0" fontId="14" fillId="0" borderId="14" xfId="6" applyFont="1" applyFill="1" applyBorder="1" applyAlignment="1">
      <alignment horizontal="center" vertical="center" shrinkToFit="1"/>
    </xf>
    <xf numFmtId="0" fontId="14" fillId="0" borderId="16" xfId="6" applyFont="1" applyFill="1" applyBorder="1" applyAlignment="1">
      <alignment horizontal="center" vertical="center" shrinkToFit="1"/>
    </xf>
    <xf numFmtId="0" fontId="14" fillId="0" borderId="13" xfId="6" applyFont="1" applyFill="1" applyBorder="1" applyAlignment="1">
      <alignment horizontal="center" vertical="center" shrinkToFit="1"/>
    </xf>
    <xf numFmtId="0" fontId="14" fillId="0" borderId="7" xfId="6" applyFont="1" applyFill="1" applyBorder="1" applyAlignment="1">
      <alignment horizontal="center" vertical="center" shrinkToFit="1"/>
    </xf>
    <xf numFmtId="0" fontId="13" fillId="0" borderId="2"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13" fillId="0" borderId="7" xfId="3" applyFont="1" applyFill="1" applyBorder="1" applyAlignment="1">
      <alignment horizontal="center" vertical="center" wrapText="1"/>
    </xf>
    <xf numFmtId="0" fontId="7" fillId="0" borderId="13" xfId="4" applyFont="1" applyFill="1" applyBorder="1" applyAlignment="1">
      <alignment vertical="center"/>
    </xf>
    <xf numFmtId="0" fontId="7" fillId="0" borderId="7" xfId="4" applyFont="1" applyFill="1" applyBorder="1" applyAlignment="1">
      <alignment vertical="center"/>
    </xf>
    <xf numFmtId="0" fontId="13" fillId="0" borderId="13"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162" xfId="4" applyFont="1" applyFill="1" applyBorder="1" applyAlignment="1">
      <alignment horizontal="center" vertical="center"/>
    </xf>
    <xf numFmtId="0" fontId="7" fillId="0" borderId="12" xfId="4" applyFont="1" applyFill="1" applyBorder="1" applyAlignment="1">
      <alignment vertical="center"/>
    </xf>
    <xf numFmtId="0" fontId="7" fillId="0" borderId="15" xfId="4" applyFont="1" applyFill="1" applyBorder="1" applyAlignment="1">
      <alignment vertical="center"/>
    </xf>
    <xf numFmtId="0" fontId="7" fillId="0" borderId="9" xfId="4" applyFont="1" applyFill="1" applyBorder="1" applyAlignment="1">
      <alignment vertical="center"/>
    </xf>
    <xf numFmtId="0" fontId="7" fillId="0" borderId="10" xfId="4" applyFont="1" applyFill="1" applyBorder="1" applyAlignment="1">
      <alignment vertical="center"/>
    </xf>
    <xf numFmtId="0" fontId="13" fillId="0" borderId="14"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16" xfId="4" applyFont="1" applyFill="1" applyBorder="1" applyAlignment="1">
      <alignment horizontal="center" vertical="center"/>
    </xf>
    <xf numFmtId="0" fontId="13" fillId="0" borderId="12"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15" xfId="4" applyFont="1" applyFill="1" applyBorder="1" applyAlignment="1">
      <alignment horizontal="center" vertical="center"/>
    </xf>
    <xf numFmtId="0" fontId="6" fillId="0" borderId="9"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1" xfId="4" applyFont="1" applyFill="1" applyBorder="1" applyAlignment="1">
      <alignment horizontal="center" vertical="center"/>
    </xf>
    <xf numFmtId="0" fontId="6" fillId="0" borderId="9" xfId="4" applyFont="1" applyFill="1" applyBorder="1" applyAlignment="1">
      <alignment vertical="center"/>
    </xf>
    <xf numFmtId="0" fontId="1" fillId="0" borderId="1" xfId="4" applyFont="1" applyFill="1" applyBorder="1" applyAlignment="1">
      <alignment vertical="center"/>
    </xf>
    <xf numFmtId="0" fontId="1" fillId="0" borderId="10" xfId="4" applyFont="1" applyFill="1" applyBorder="1" applyAlignment="1">
      <alignment vertical="center"/>
    </xf>
    <xf numFmtId="0" fontId="7" fillId="0" borderId="12" xfId="4" applyFont="1" applyFill="1" applyBorder="1" applyAlignment="1">
      <alignment horizontal="center" vertical="center"/>
    </xf>
    <xf numFmtId="0" fontId="7" fillId="0" borderId="15" xfId="4" applyFont="1" applyFill="1" applyBorder="1" applyAlignment="1">
      <alignment horizontal="center" vertical="center"/>
    </xf>
    <xf numFmtId="0" fontId="13" fillId="0" borderId="3"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13" fillId="0" borderId="4"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15" xfId="4" applyFont="1" applyFill="1" applyBorder="1" applyAlignment="1">
      <alignment horizontal="center" vertical="center" wrapText="1"/>
    </xf>
    <xf numFmtId="0" fontId="1" fillId="0" borderId="14" xfId="4" applyFont="1" applyFill="1" applyBorder="1" applyAlignment="1">
      <alignment horizontal="center" vertical="center" wrapText="1"/>
    </xf>
    <xf numFmtId="0" fontId="1" fillId="0" borderId="0" xfId="4" applyFont="1" applyFill="1" applyAlignment="1">
      <alignment horizontal="center" vertical="center" wrapText="1"/>
    </xf>
    <xf numFmtId="0" fontId="1" fillId="0" borderId="16"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6" xfId="4" applyFont="1" applyFill="1" applyBorder="1" applyAlignment="1">
      <alignment horizontal="center" vertical="center" wrapText="1"/>
    </xf>
    <xf numFmtId="0" fontId="1" fillId="0" borderId="7" xfId="4" applyFont="1" applyFill="1" applyBorder="1" applyAlignment="1">
      <alignment horizontal="center" vertical="center" wrapText="1"/>
    </xf>
    <xf numFmtId="0" fontId="13" fillId="0" borderId="3" xfId="4" applyFont="1" applyFill="1" applyBorder="1" applyAlignment="1">
      <alignment horizontal="center" vertical="center"/>
    </xf>
    <xf numFmtId="0" fontId="13" fillId="0" borderId="4" xfId="4" applyFont="1" applyFill="1" applyBorder="1" applyAlignment="1">
      <alignment horizontal="center" vertical="center"/>
    </xf>
    <xf numFmtId="0" fontId="7" fillId="0" borderId="13" xfId="4" applyFont="1" applyFill="1" applyBorder="1" applyAlignment="1">
      <alignment horizontal="center" vertical="center"/>
    </xf>
    <xf numFmtId="0" fontId="7" fillId="0" borderId="7" xfId="4" applyFont="1" applyFill="1" applyBorder="1" applyAlignment="1">
      <alignment horizontal="center" vertical="center"/>
    </xf>
    <xf numFmtId="0" fontId="6" fillId="0" borderId="160" xfId="4" applyFont="1" applyFill="1" applyBorder="1" applyAlignment="1">
      <alignment vertical="center"/>
    </xf>
    <xf numFmtId="0" fontId="1" fillId="0" borderId="158" xfId="0" applyFont="1" applyBorder="1" applyAlignment="1">
      <alignment vertical="center"/>
    </xf>
    <xf numFmtId="0" fontId="1" fillId="0" borderId="159" xfId="0" applyFont="1" applyBorder="1" applyAlignment="1">
      <alignment vertical="center"/>
    </xf>
    <xf numFmtId="0" fontId="1" fillId="0" borderId="14"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61" xfId="0" applyFont="1" applyBorder="1" applyAlignment="1">
      <alignment vertical="center"/>
    </xf>
    <xf numFmtId="0" fontId="1" fillId="0" borderId="162" xfId="0" applyFont="1" applyBorder="1" applyAlignment="1">
      <alignment vertical="center"/>
    </xf>
    <xf numFmtId="0" fontId="1" fillId="0" borderId="163" xfId="0" applyFont="1" applyBorder="1" applyAlignment="1">
      <alignment vertical="center"/>
    </xf>
    <xf numFmtId="0" fontId="11" fillId="0" borderId="12" xfId="4" applyFont="1" applyFill="1" applyBorder="1" applyAlignment="1">
      <alignment horizontal="center" vertical="center"/>
    </xf>
    <xf numFmtId="0" fontId="11" fillId="0" borderId="158" xfId="4" applyFont="1" applyFill="1" applyBorder="1" applyAlignment="1">
      <alignment horizontal="center" vertical="center"/>
    </xf>
    <xf numFmtId="0" fontId="11" fillId="0" borderId="15" xfId="4" applyFont="1" applyFill="1" applyBorder="1" applyAlignment="1">
      <alignment horizontal="center" vertical="center"/>
    </xf>
    <xf numFmtId="0" fontId="13" fillId="0" borderId="5" xfId="4" applyFont="1" applyFill="1" applyBorder="1" applyAlignment="1">
      <alignment horizontal="center" vertical="center"/>
    </xf>
    <xf numFmtId="0" fontId="1" fillId="0" borderId="1" xfId="4" applyFont="1" applyFill="1" applyBorder="1" applyAlignment="1">
      <alignment horizontal="center" vertical="center"/>
    </xf>
    <xf numFmtId="0" fontId="1" fillId="0" borderId="10" xfId="4" applyFont="1" applyFill="1" applyBorder="1" applyAlignment="1">
      <alignment horizontal="center" vertical="center"/>
    </xf>
    <xf numFmtId="0" fontId="6" fillId="0" borderId="12" xfId="4" applyFont="1" applyFill="1" applyBorder="1" applyAlignment="1">
      <alignment horizontal="center" vertical="center"/>
    </xf>
    <xf numFmtId="0" fontId="6" fillId="0" borderId="15" xfId="4" applyFont="1" applyFill="1" applyBorder="1" applyAlignment="1">
      <alignment horizontal="center" vertical="center"/>
    </xf>
    <xf numFmtId="0" fontId="7" fillId="0" borderId="166" xfId="0" applyFont="1" applyFill="1" applyBorder="1" applyAlignment="1">
      <alignment horizontal="center" vertical="center"/>
    </xf>
    <xf numFmtId="0" fontId="7" fillId="0" borderId="167" xfId="0" applyFont="1" applyFill="1" applyBorder="1" applyAlignment="1">
      <alignment horizontal="center" vertical="center"/>
    </xf>
    <xf numFmtId="0" fontId="7" fillId="0" borderId="152" xfId="0" applyFont="1" applyFill="1" applyBorder="1" applyAlignment="1">
      <alignment horizontal="center" vertical="center" wrapText="1"/>
    </xf>
    <xf numFmtId="0" fontId="7" fillId="0" borderId="153" xfId="0" applyFont="1" applyFill="1" applyBorder="1" applyAlignment="1">
      <alignment horizontal="center" vertical="center" wrapText="1"/>
    </xf>
    <xf numFmtId="0" fontId="7" fillId="0" borderId="154" xfId="0" applyFont="1" applyFill="1" applyBorder="1" applyAlignment="1">
      <alignment horizontal="center" vertical="center" wrapText="1"/>
    </xf>
    <xf numFmtId="0" fontId="7" fillId="0" borderId="99" xfId="0" applyFont="1" applyFill="1" applyBorder="1" applyAlignment="1">
      <alignment horizontal="center" vertical="center"/>
    </xf>
    <xf numFmtId="0" fontId="7" fillId="0" borderId="150" xfId="0" applyFont="1" applyFill="1" applyBorder="1" applyAlignment="1">
      <alignment horizontal="center" vertical="center"/>
    </xf>
    <xf numFmtId="0" fontId="7" fillId="0" borderId="100" xfId="0" applyFont="1" applyFill="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Fill="1" applyBorder="1" applyAlignment="1">
      <alignment horizontal="left" vertical="center"/>
    </xf>
    <xf numFmtId="0" fontId="6" fillId="0" borderId="2" xfId="0" applyFont="1" applyFill="1" applyBorder="1" applyAlignment="1">
      <alignment horizontal="left" vertical="center"/>
    </xf>
    <xf numFmtId="0" fontId="6" fillId="0" borderId="15" xfId="0" applyFont="1" applyFill="1" applyBorder="1" applyAlignment="1">
      <alignment horizontal="left" vertical="center"/>
    </xf>
    <xf numFmtId="0" fontId="6" fillId="0" borderId="14" xfId="0" applyFont="1" applyFill="1" applyBorder="1" applyAlignment="1">
      <alignment horizontal="left" vertical="center"/>
    </xf>
    <xf numFmtId="0" fontId="6" fillId="0" borderId="0" xfId="0" applyFont="1" applyFill="1" applyBorder="1" applyAlignment="1">
      <alignment horizontal="left" vertical="center"/>
    </xf>
    <xf numFmtId="0" fontId="6" fillId="0" borderId="16" xfId="0" applyFont="1" applyFill="1" applyBorder="1" applyAlignment="1">
      <alignment horizontal="left" vertical="center"/>
    </xf>
    <xf numFmtId="0" fontId="6" fillId="0" borderId="1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7" fillId="0" borderId="12" xfId="0" applyFont="1" applyFill="1" applyBorder="1" applyAlignment="1">
      <alignment vertical="center" wrapText="1"/>
    </xf>
    <xf numFmtId="0" fontId="7" fillId="0" borderId="2"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0" xfId="0" applyFont="1" applyFill="1" applyBorder="1" applyAlignment="1">
      <alignment vertical="center" wrapText="1"/>
    </xf>
    <xf numFmtId="0" fontId="7" fillId="0" borderId="16" xfId="0" applyFont="1" applyFill="1" applyBorder="1" applyAlignment="1">
      <alignment vertical="center" wrapText="1"/>
    </xf>
    <xf numFmtId="0" fontId="7" fillId="0" borderId="13"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6" fillId="0" borderId="9" xfId="0" applyFont="1" applyBorder="1" applyAlignment="1">
      <alignment vertical="center"/>
    </xf>
    <xf numFmtId="176" fontId="6" fillId="0" borderId="9" xfId="0" applyNumberFormat="1" applyFont="1" applyBorder="1" applyAlignment="1">
      <alignment vertical="center"/>
    </xf>
    <xf numFmtId="176" fontId="6" fillId="0" borderId="1" xfId="0" applyNumberFormat="1"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vertical="center"/>
    </xf>
    <xf numFmtId="176" fontId="6" fillId="0" borderId="13" xfId="0" applyNumberFormat="1" applyFont="1" applyBorder="1" applyAlignment="1">
      <alignment vertical="center"/>
    </xf>
    <xf numFmtId="176" fontId="6" fillId="0" borderId="6" xfId="0" applyNumberFormat="1" applyFont="1" applyBorder="1" applyAlignment="1">
      <alignment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Fill="1" applyBorder="1" applyAlignment="1">
      <alignment vertical="center"/>
    </xf>
    <xf numFmtId="0" fontId="6" fillId="0" borderId="1" xfId="0" applyFont="1" applyFill="1" applyBorder="1" applyAlignment="1">
      <alignment vertical="center"/>
    </xf>
    <xf numFmtId="0" fontId="6" fillId="0" borderId="10" xfId="0" applyFont="1" applyFill="1" applyBorder="1" applyAlignment="1">
      <alignment vertical="center"/>
    </xf>
    <xf numFmtId="0" fontId="6" fillId="0" borderId="13"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7" fillId="0" borderId="9"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19" xfId="0" applyFont="1" applyFill="1" applyBorder="1" applyAlignment="1">
      <alignment horizontal="center" vertical="center"/>
    </xf>
    <xf numFmtId="55" fontId="7" fillId="0" borderId="9" xfId="0" quotePrefix="1" applyNumberFormat="1" applyFont="1" applyFill="1" applyBorder="1" applyAlignment="1">
      <alignment horizontal="right" vertical="center" shrinkToFit="1"/>
    </xf>
    <xf numFmtId="0" fontId="7" fillId="0" borderId="1" xfId="0" applyFont="1" applyFill="1" applyBorder="1" applyAlignment="1">
      <alignment horizontal="right" vertical="center" shrinkToFit="1"/>
    </xf>
    <xf numFmtId="0" fontId="7" fillId="0" borderId="10" xfId="0" applyFont="1" applyFill="1" applyBorder="1" applyAlignment="1">
      <alignment horizontal="right" vertical="center" shrinkToFit="1"/>
    </xf>
    <xf numFmtId="0" fontId="6" fillId="0" borderId="2" xfId="0" applyFont="1" applyFill="1" applyBorder="1" applyAlignment="1">
      <alignment vertical="center"/>
    </xf>
    <xf numFmtId="0" fontId="6" fillId="0" borderId="0" xfId="0" applyFont="1" applyFill="1" applyAlignment="1">
      <alignment vertical="center" wrapText="1" shrinkToFit="1"/>
    </xf>
    <xf numFmtId="0" fontId="6" fillId="0" borderId="6" xfId="0" applyFont="1" applyFill="1" applyBorder="1" applyAlignment="1">
      <alignment vertical="center" wrapText="1" shrinkToFit="1"/>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6" xfId="0" applyFont="1" applyFill="1" applyBorder="1" applyAlignment="1">
      <alignment horizontal="distributed"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6" fillId="0" borderId="13"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horizontal="distributed" vertical="center"/>
    </xf>
    <xf numFmtId="55" fontId="7" fillId="0" borderId="9" xfId="0" quotePrefix="1" applyNumberFormat="1" applyFont="1" applyFill="1" applyBorder="1" applyAlignment="1">
      <alignment horizontal="right" vertical="center"/>
    </xf>
    <xf numFmtId="0" fontId="6" fillId="0" borderId="166" xfId="0" applyFont="1" applyBorder="1" applyAlignment="1">
      <alignment horizontal="center" vertical="center"/>
    </xf>
    <xf numFmtId="0" fontId="6" fillId="0" borderId="165" xfId="0" applyFont="1" applyBorder="1" applyAlignment="1">
      <alignment horizontal="center" vertical="center"/>
    </xf>
    <xf numFmtId="0" fontId="11" fillId="0" borderId="156" xfId="0" applyFont="1" applyBorder="1" applyAlignment="1">
      <alignment horizontal="distributed" vertical="center"/>
    </xf>
    <xf numFmtId="0" fontId="11" fillId="0" borderId="155" xfId="0" applyFont="1" applyBorder="1" applyAlignment="1">
      <alignment horizontal="center" vertical="center"/>
    </xf>
    <xf numFmtId="0" fontId="11" fillId="0" borderId="156" xfId="0" applyFont="1" applyBorder="1" applyAlignment="1">
      <alignment horizontal="center" vertical="center"/>
    </xf>
    <xf numFmtId="0" fontId="11" fillId="0" borderId="157" xfId="0" applyFont="1" applyBorder="1" applyAlignment="1">
      <alignment horizontal="center" vertical="center"/>
    </xf>
    <xf numFmtId="0" fontId="6" fillId="0" borderId="155" xfId="0" applyFont="1" applyBorder="1" applyAlignment="1">
      <alignment horizontal="center" vertical="center"/>
    </xf>
    <xf numFmtId="0" fontId="11" fillId="0" borderId="155" xfId="0" applyFont="1" applyBorder="1" applyAlignment="1">
      <alignment horizontal="distributed" vertical="center"/>
    </xf>
    <xf numFmtId="0" fontId="11" fillId="0" borderId="157" xfId="0" applyFont="1" applyBorder="1" applyAlignment="1">
      <alignment horizontal="distributed" vertical="center"/>
    </xf>
    <xf numFmtId="0" fontId="11" fillId="0" borderId="156" xfId="0" applyFont="1" applyBorder="1" applyAlignment="1">
      <alignment horizontal="distributed" vertical="center" shrinkToFit="1"/>
    </xf>
    <xf numFmtId="0" fontId="13" fillId="0" borderId="19" xfId="0" applyFont="1" applyBorder="1" applyAlignment="1">
      <alignment horizontal="center" vertical="center"/>
    </xf>
    <xf numFmtId="0" fontId="26" fillId="0" borderId="160" xfId="0" applyFont="1" applyBorder="1" applyAlignment="1">
      <alignment horizontal="center" vertical="center" wrapText="1"/>
    </xf>
    <xf numFmtId="0" fontId="41" fillId="0" borderId="158" xfId="0" applyFont="1" applyBorder="1" applyAlignment="1">
      <alignment horizontal="center" vertical="center" wrapText="1"/>
    </xf>
    <xf numFmtId="0" fontId="41" fillId="0" borderId="159" xfId="0" applyFont="1" applyBorder="1" applyAlignment="1">
      <alignment horizontal="center" vertical="center" wrapText="1"/>
    </xf>
    <xf numFmtId="0" fontId="41" fillId="0" borderId="161" xfId="0" applyFont="1" applyBorder="1" applyAlignment="1">
      <alignment horizontal="center" vertical="center" wrapText="1"/>
    </xf>
    <xf numFmtId="0" fontId="41" fillId="0" borderId="162" xfId="0" applyFont="1" applyBorder="1" applyAlignment="1">
      <alignment horizontal="center" vertical="center" wrapText="1"/>
    </xf>
    <xf numFmtId="0" fontId="41" fillId="0" borderId="163" xfId="0" applyFont="1" applyBorder="1" applyAlignment="1">
      <alignment horizontal="center" vertical="center" wrapText="1"/>
    </xf>
    <xf numFmtId="0" fontId="6" fillId="0" borderId="155" xfId="0" applyFont="1" applyBorder="1" applyAlignment="1">
      <alignment horizontal="distributed" vertical="center"/>
    </xf>
    <xf numFmtId="0" fontId="6" fillId="0" borderId="156" xfId="0" applyFont="1" applyBorder="1" applyAlignment="1">
      <alignment horizontal="distributed" vertical="center"/>
    </xf>
    <xf numFmtId="0" fontId="6" fillId="0" borderId="157" xfId="0" applyFont="1" applyBorder="1" applyAlignment="1">
      <alignment horizontal="distributed" vertical="center"/>
    </xf>
    <xf numFmtId="0" fontId="13" fillId="0" borderId="160" xfId="0" applyFont="1" applyBorder="1" applyAlignment="1">
      <alignment vertical="center"/>
    </xf>
    <xf numFmtId="0" fontId="13" fillId="0" borderId="158" xfId="0" applyFont="1" applyBorder="1" applyAlignment="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13" fillId="0" borderId="160" xfId="0" applyFont="1" applyBorder="1" applyAlignment="1">
      <alignment horizontal="center" vertical="center"/>
    </xf>
    <xf numFmtId="0" fontId="13" fillId="0" borderId="155" xfId="0" applyFont="1" applyBorder="1" applyAlignment="1">
      <alignment horizontal="center" vertical="center"/>
    </xf>
    <xf numFmtId="0" fontId="13" fillId="0" borderId="157" xfId="0" applyFont="1" applyBorder="1" applyAlignment="1">
      <alignment horizontal="center" vertical="center"/>
    </xf>
    <xf numFmtId="0" fontId="13" fillId="0" borderId="162" xfId="0" applyFont="1" applyBorder="1" applyAlignment="1">
      <alignment vertical="center"/>
    </xf>
    <xf numFmtId="0" fontId="11" fillId="0" borderId="160" xfId="0" applyFont="1" applyBorder="1" applyAlignment="1">
      <alignment vertical="center"/>
    </xf>
    <xf numFmtId="0" fontId="11" fillId="0" borderId="0" xfId="0" applyFont="1" applyAlignment="1">
      <alignment horizontal="distributed"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5" xfId="0" applyFont="1" applyBorder="1" applyAlignment="1">
      <alignment horizontal="center" vertical="center" shrinkToFit="1"/>
    </xf>
    <xf numFmtId="0" fontId="11" fillId="0" borderId="156" xfId="0" applyFont="1" applyBorder="1" applyAlignment="1">
      <alignment horizontal="center" vertical="center" shrinkToFit="1"/>
    </xf>
    <xf numFmtId="0" fontId="11" fillId="0" borderId="157" xfId="0" applyFont="1" applyBorder="1" applyAlignment="1">
      <alignment horizontal="center" vertical="center" shrinkToFit="1"/>
    </xf>
    <xf numFmtId="0" fontId="6" fillId="0" borderId="156" xfId="0" applyFont="1" applyBorder="1" applyAlignment="1">
      <alignment vertical="center"/>
    </xf>
    <xf numFmtId="0" fontId="11" fillId="0" borderId="158" xfId="0" applyFont="1" applyBorder="1" applyAlignment="1">
      <alignment horizontal="distributed"/>
    </xf>
    <xf numFmtId="0" fontId="6" fillId="0" borderId="156" xfId="0" applyFont="1" applyBorder="1" applyAlignment="1">
      <alignment horizontal="center" vertical="center"/>
    </xf>
    <xf numFmtId="0" fontId="11" fillId="0" borderId="162" xfId="0" applyFont="1" applyBorder="1" applyAlignment="1">
      <alignment horizontal="distributed" vertical="top"/>
    </xf>
    <xf numFmtId="0" fontId="7" fillId="0" borderId="13" xfId="7" applyFont="1" applyFill="1" applyBorder="1" applyAlignment="1">
      <alignment vertical="center"/>
    </xf>
    <xf numFmtId="0" fontId="7" fillId="0" borderId="6" xfId="7" applyFont="1" applyFill="1" applyBorder="1" applyAlignment="1">
      <alignment vertical="center"/>
    </xf>
    <xf numFmtId="0" fontId="7" fillId="0" borderId="7" xfId="7" applyFont="1" applyFill="1" applyBorder="1" applyAlignment="1">
      <alignment vertical="center"/>
    </xf>
    <xf numFmtId="0" fontId="7" fillId="0" borderId="150" xfId="7" applyFont="1" applyFill="1" applyBorder="1" applyAlignment="1">
      <alignment vertical="center"/>
    </xf>
    <xf numFmtId="0" fontId="7" fillId="0" borderId="100" xfId="7" applyFont="1" applyFill="1" applyBorder="1" applyAlignment="1">
      <alignment vertical="center"/>
    </xf>
    <xf numFmtId="0" fontId="7" fillId="0" borderId="99" xfId="7" applyFont="1" applyFill="1" applyBorder="1" applyAlignment="1">
      <alignment vertical="center"/>
    </xf>
    <xf numFmtId="0" fontId="7" fillId="0" borderId="171" xfId="7" applyFont="1" applyFill="1" applyBorder="1" applyAlignment="1">
      <alignment vertical="center"/>
    </xf>
    <xf numFmtId="0" fontId="6" fillId="0" borderId="19" xfId="7" applyFont="1" applyFill="1" applyBorder="1" applyAlignment="1">
      <alignment horizontal="center" vertical="center"/>
    </xf>
    <xf numFmtId="0" fontId="6" fillId="0" borderId="12" xfId="7" applyFont="1" applyFill="1" applyBorder="1" applyAlignment="1">
      <alignment horizontal="center" vertical="center" shrinkToFit="1"/>
    </xf>
    <xf numFmtId="0" fontId="6" fillId="0" borderId="15" xfId="7" applyFont="1" applyFill="1" applyBorder="1" applyAlignment="1">
      <alignment horizontal="center" vertical="center" shrinkToFit="1"/>
    </xf>
    <xf numFmtId="0" fontId="6" fillId="0" borderId="13" xfId="7" applyFont="1" applyFill="1" applyBorder="1" applyAlignment="1">
      <alignment horizontal="center" vertical="center" shrinkToFit="1"/>
    </xf>
    <xf numFmtId="0" fontId="6" fillId="0" borderId="7" xfId="7" applyFont="1" applyFill="1" applyBorder="1" applyAlignment="1">
      <alignment horizontal="center" vertical="center" shrinkToFit="1"/>
    </xf>
    <xf numFmtId="0" fontId="11" fillId="0" borderId="34" xfId="7" applyFont="1" applyFill="1" applyBorder="1" applyAlignment="1">
      <alignment horizontal="center" vertical="center"/>
    </xf>
    <xf numFmtId="0" fontId="11" fillId="0" borderId="35" xfId="7" applyFont="1" applyFill="1" applyBorder="1" applyAlignment="1">
      <alignment horizontal="center" vertical="center"/>
    </xf>
    <xf numFmtId="0" fontId="7" fillId="0" borderId="173" xfId="7" applyFont="1" applyBorder="1" applyAlignment="1">
      <alignment horizontal="center" vertical="center" wrapText="1"/>
    </xf>
    <xf numFmtId="0" fontId="7" fillId="0" borderId="158" xfId="7" applyFont="1" applyBorder="1" applyAlignment="1">
      <alignment horizontal="center" vertical="center" wrapText="1"/>
    </xf>
    <xf numFmtId="0" fontId="7" fillId="0" borderId="159" xfId="7" applyFont="1" applyBorder="1" applyAlignment="1">
      <alignment horizontal="center" vertical="center" wrapText="1"/>
    </xf>
    <xf numFmtId="0" fontId="7" fillId="0" borderId="174" xfId="7" applyFont="1" applyBorder="1" applyAlignment="1">
      <alignment horizontal="center" vertical="center" wrapText="1"/>
    </xf>
    <xf numFmtId="0" fontId="7" fillId="0" borderId="8" xfId="7" applyFont="1" applyBorder="1" applyAlignment="1">
      <alignment horizontal="center" vertical="center" wrapText="1"/>
    </xf>
    <xf numFmtId="0" fontId="7" fillId="0" borderId="56" xfId="7" applyFont="1" applyBorder="1" applyAlignment="1">
      <alignment horizontal="center" vertical="center" wrapText="1"/>
    </xf>
    <xf numFmtId="0" fontId="7" fillId="0" borderId="176" xfId="7" applyFont="1" applyBorder="1" applyAlignment="1">
      <alignment horizontal="center" vertical="center"/>
    </xf>
    <xf numFmtId="0" fontId="7" fillId="0" borderId="150" xfId="7" applyFont="1" applyBorder="1" applyAlignment="1">
      <alignment horizontal="center" vertical="center"/>
    </xf>
    <xf numFmtId="0" fontId="7" fillId="0" borderId="100" xfId="7" applyFont="1" applyBorder="1" applyAlignment="1">
      <alignment horizontal="center" vertical="center"/>
    </xf>
    <xf numFmtId="0" fontId="6" fillId="0" borderId="167" xfId="0" applyFont="1" applyBorder="1" applyAlignment="1">
      <alignment horizontal="center" vertical="center"/>
    </xf>
    <xf numFmtId="0" fontId="7" fillId="0" borderId="160" xfId="7" applyFont="1" applyFill="1" applyBorder="1" applyAlignment="1">
      <alignment horizontal="center" vertical="center" shrinkToFit="1"/>
    </xf>
    <xf numFmtId="0" fontId="7" fillId="0" borderId="158" xfId="7" applyFont="1" applyFill="1" applyBorder="1" applyAlignment="1">
      <alignment horizontal="center" vertical="center" shrinkToFit="1"/>
    </xf>
    <xf numFmtId="0" fontId="7" fillId="0" borderId="170" xfId="7" applyFont="1" applyFill="1" applyBorder="1" applyAlignment="1">
      <alignment horizontal="center" vertical="center" shrinkToFit="1"/>
    </xf>
    <xf numFmtId="0" fontId="7" fillId="0" borderId="54" xfId="7" applyFont="1" applyFill="1" applyBorder="1" applyAlignment="1">
      <alignment horizontal="center" vertical="center"/>
    </xf>
    <xf numFmtId="0" fontId="7" fillId="0" borderId="8" xfId="7" applyFont="1" applyFill="1" applyBorder="1" applyAlignment="1">
      <alignment horizontal="center" vertical="center"/>
    </xf>
    <xf numFmtId="0" fontId="7" fillId="0" borderId="169" xfId="7" applyFont="1" applyFill="1" applyBorder="1" applyAlignment="1">
      <alignment horizontal="center" vertical="center"/>
    </xf>
    <xf numFmtId="0" fontId="7" fillId="0" borderId="160" xfId="7" applyFont="1" applyFill="1" applyBorder="1" applyAlignment="1">
      <alignment horizontal="center" vertical="center"/>
    </xf>
    <xf numFmtId="0" fontId="7" fillId="0" borderId="158" xfId="7" applyFont="1" applyFill="1" applyBorder="1" applyAlignment="1">
      <alignment horizontal="center" vertical="center"/>
    </xf>
    <xf numFmtId="0" fontId="7" fillId="0" borderId="159" xfId="7" applyFont="1" applyFill="1" applyBorder="1" applyAlignment="1">
      <alignment horizontal="center" vertical="center"/>
    </xf>
    <xf numFmtId="0" fontId="7" fillId="0" borderId="14"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16" xfId="7" applyFont="1" applyFill="1" applyBorder="1" applyAlignment="1">
      <alignment horizontal="center" vertical="center"/>
    </xf>
    <xf numFmtId="0" fontId="7" fillId="0" borderId="161" xfId="7" applyFont="1" applyFill="1" applyBorder="1" applyAlignment="1">
      <alignment horizontal="center" vertical="center"/>
    </xf>
    <xf numFmtId="0" fontId="7" fillId="0" borderId="162" xfId="7" applyFont="1" applyFill="1" applyBorder="1" applyAlignment="1">
      <alignment horizontal="center" vertical="center"/>
    </xf>
    <xf numFmtId="0" fontId="7" fillId="0" borderId="163" xfId="7" applyFont="1" applyFill="1" applyBorder="1" applyAlignment="1">
      <alignment horizontal="center" vertical="center"/>
    </xf>
    <xf numFmtId="0" fontId="7" fillId="0" borderId="175" xfId="7" applyFont="1" applyBorder="1" applyAlignment="1">
      <alignment horizontal="center" vertical="center"/>
    </xf>
    <xf numFmtId="0" fontId="7" fillId="0" borderId="165" xfId="7" applyFont="1" applyBorder="1" applyAlignment="1">
      <alignment horizontal="center" vertical="center"/>
    </xf>
    <xf numFmtId="0" fontId="7" fillId="0" borderId="167" xfId="7" applyFont="1" applyBorder="1" applyAlignment="1">
      <alignment horizontal="center" vertical="center"/>
    </xf>
    <xf numFmtId="0" fontId="7" fillId="0" borderId="9" xfId="7" applyFont="1" applyFill="1" applyBorder="1" applyAlignment="1">
      <alignment vertical="center"/>
    </xf>
    <xf numFmtId="0" fontId="7" fillId="0" borderId="1" xfId="7" applyFont="1" applyFill="1" applyBorder="1" applyAlignment="1">
      <alignment vertical="center"/>
    </xf>
    <xf numFmtId="0" fontId="7" fillId="0" borderId="10" xfId="7" applyFont="1" applyFill="1" applyBorder="1" applyAlignment="1">
      <alignment vertical="center"/>
    </xf>
    <xf numFmtId="0" fontId="7" fillId="0" borderId="166" xfId="7" applyFont="1" applyFill="1" applyBorder="1" applyAlignment="1">
      <alignment vertical="center"/>
    </xf>
    <xf numFmtId="0" fontId="7" fillId="0" borderId="165" xfId="7" applyFont="1" applyFill="1" applyBorder="1" applyAlignment="1">
      <alignment vertical="center"/>
    </xf>
    <xf numFmtId="0" fontId="7" fillId="0" borderId="172" xfId="7" applyFont="1" applyFill="1" applyBorder="1" applyAlignment="1">
      <alignment vertical="center"/>
    </xf>
    <xf numFmtId="0" fontId="7" fillId="0" borderId="12" xfId="7" applyFont="1" applyFill="1" applyBorder="1" applyAlignment="1">
      <alignment horizontal="center" vertical="center"/>
    </xf>
    <xf numFmtId="0" fontId="7" fillId="0" borderId="2" xfId="7" applyFont="1" applyFill="1" applyBorder="1" applyAlignment="1">
      <alignment horizontal="center" vertical="center"/>
    </xf>
    <xf numFmtId="0" fontId="7" fillId="0" borderId="15"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6" xfId="7" applyFont="1" applyFill="1" applyBorder="1" applyAlignment="1">
      <alignment horizontal="center" vertical="center"/>
    </xf>
    <xf numFmtId="0" fontId="7" fillId="0" borderId="7" xfId="7" applyFont="1" applyFill="1" applyBorder="1" applyAlignment="1">
      <alignment horizontal="center" vertical="center"/>
    </xf>
    <xf numFmtId="0" fontId="6" fillId="0" borderId="0" xfId="7" applyFont="1" applyAlignment="1">
      <alignment horizontal="center" vertical="center"/>
    </xf>
    <xf numFmtId="0" fontId="6" fillId="0" borderId="160" xfId="0" applyFont="1" applyBorder="1" applyAlignment="1">
      <alignment horizontal="center"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16" xfId="0" applyFont="1" applyBorder="1" applyAlignment="1">
      <alignment horizontal="center" vertical="center" shrinkToFit="1"/>
    </xf>
    <xf numFmtId="0" fontId="6" fillId="0" borderId="161" xfId="0" applyFont="1" applyBorder="1" applyAlignment="1">
      <alignment horizontal="center" vertical="center"/>
    </xf>
    <xf numFmtId="0" fontId="6" fillId="0" borderId="163" xfId="0" applyFont="1" applyBorder="1" applyAlignment="1">
      <alignment horizontal="center" vertical="center"/>
    </xf>
    <xf numFmtId="0" fontId="7" fillId="0" borderId="12" xfId="7" applyFont="1" applyFill="1" applyBorder="1" applyAlignment="1">
      <alignment horizontal="center" vertical="center" shrinkToFit="1"/>
    </xf>
    <xf numFmtId="0" fontId="7" fillId="0" borderId="15" xfId="7" applyFont="1" applyFill="1" applyBorder="1" applyAlignment="1">
      <alignment horizontal="center" vertical="center" shrinkToFit="1"/>
    </xf>
    <xf numFmtId="0" fontId="7" fillId="0" borderId="2" xfId="7" applyFont="1" applyFill="1" applyBorder="1" applyAlignment="1">
      <alignment horizontal="center" vertical="center" shrinkToFit="1"/>
    </xf>
    <xf numFmtId="0" fontId="6" fillId="0" borderId="0" xfId="7" applyFont="1" applyFill="1" applyBorder="1" applyAlignment="1">
      <alignment horizontal="center" vertical="center"/>
    </xf>
    <xf numFmtId="0" fontId="6" fillId="0" borderId="16"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12" xfId="7" applyFont="1" applyFill="1" applyBorder="1" applyAlignment="1">
      <alignment horizontal="center" vertical="center"/>
    </xf>
    <xf numFmtId="0" fontId="6" fillId="0" borderId="2" xfId="7" applyFont="1" applyFill="1" applyBorder="1" applyAlignment="1">
      <alignment horizontal="center" vertical="center"/>
    </xf>
    <xf numFmtId="0" fontId="6" fillId="0" borderId="15" xfId="7" applyFont="1" applyFill="1" applyBorder="1" applyAlignment="1">
      <alignment horizontal="center" vertical="center"/>
    </xf>
    <xf numFmtId="0" fontId="6" fillId="0" borderId="13" xfId="7" applyFont="1" applyFill="1" applyBorder="1" applyAlignment="1">
      <alignment horizontal="center" vertical="center"/>
    </xf>
    <xf numFmtId="0" fontId="6" fillId="0" borderId="6"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0" xfId="7" applyFont="1" applyFill="1" applyAlignment="1">
      <alignment vertical="center"/>
    </xf>
    <xf numFmtId="0" fontId="7" fillId="0" borderId="2" xfId="7" applyFont="1" applyFill="1" applyBorder="1" applyAlignment="1">
      <alignment horizontal="distributed" vertical="center" wrapText="1"/>
    </xf>
    <xf numFmtId="0" fontId="7" fillId="0" borderId="0" xfId="7" applyFont="1" applyFill="1" applyBorder="1" applyAlignment="1">
      <alignment horizontal="distributed" vertical="center" wrapText="1"/>
    </xf>
    <xf numFmtId="0" fontId="7" fillId="0" borderId="6" xfId="7" applyFont="1" applyFill="1" applyBorder="1" applyAlignment="1">
      <alignment horizontal="distributed" vertical="center" wrapText="1"/>
    </xf>
    <xf numFmtId="0" fontId="7" fillId="0" borderId="0" xfId="7" applyFont="1" applyFill="1" applyAlignment="1">
      <alignment vertical="center"/>
    </xf>
    <xf numFmtId="0" fontId="7" fillId="0" borderId="12" xfId="7" applyFont="1" applyFill="1" applyBorder="1" applyAlignment="1">
      <alignment vertical="center"/>
    </xf>
    <xf numFmtId="0" fontId="7" fillId="0" borderId="2" xfId="7" applyFont="1" applyFill="1" applyBorder="1" applyAlignment="1">
      <alignment vertical="center"/>
    </xf>
    <xf numFmtId="0" fontId="7" fillId="0" borderId="14" xfId="7" applyFont="1" applyFill="1" applyBorder="1" applyAlignment="1">
      <alignment vertical="center"/>
    </xf>
    <xf numFmtId="0" fontId="7" fillId="0" borderId="0" xfId="7" applyFont="1" applyFill="1" applyBorder="1" applyAlignment="1">
      <alignment vertical="center"/>
    </xf>
    <xf numFmtId="0" fontId="7" fillId="0" borderId="160" xfId="7" applyFont="1" applyFill="1" applyBorder="1" applyAlignment="1">
      <alignment horizontal="left" vertical="center"/>
    </xf>
    <xf numFmtId="0" fontId="7" fillId="0" borderId="158" xfId="7" applyFont="1" applyFill="1" applyBorder="1" applyAlignment="1">
      <alignment horizontal="left" vertical="center"/>
    </xf>
    <xf numFmtId="0" fontId="7" fillId="0" borderId="159" xfId="7" applyFont="1" applyFill="1" applyBorder="1" applyAlignment="1">
      <alignment horizontal="left" vertical="center"/>
    </xf>
    <xf numFmtId="0" fontId="7" fillId="0" borderId="14" xfId="7" applyFont="1" applyFill="1" applyBorder="1" applyAlignment="1">
      <alignment horizontal="left" vertical="center"/>
    </xf>
    <xf numFmtId="0" fontId="7" fillId="0" borderId="0" xfId="7" applyFont="1" applyFill="1" applyBorder="1" applyAlignment="1">
      <alignment horizontal="left" vertical="center"/>
    </xf>
    <xf numFmtId="0" fontId="7" fillId="0" borderId="16" xfId="7" applyFont="1" applyFill="1" applyBorder="1" applyAlignment="1">
      <alignment horizontal="left" vertical="center"/>
    </xf>
    <xf numFmtId="0" fontId="7" fillId="0" borderId="161" xfId="7" applyFont="1" applyFill="1" applyBorder="1" applyAlignment="1">
      <alignment horizontal="left" vertical="center"/>
    </xf>
    <xf numFmtId="0" fontId="7" fillId="0" borderId="162" xfId="7" applyFont="1" applyFill="1" applyBorder="1" applyAlignment="1">
      <alignment horizontal="left" vertical="center"/>
    </xf>
    <xf numFmtId="0" fontId="7" fillId="0" borderId="163" xfId="7" applyFont="1" applyFill="1" applyBorder="1" applyAlignment="1">
      <alignment horizontal="left" vertical="center"/>
    </xf>
    <xf numFmtId="0" fontId="6" fillId="0" borderId="0" xfId="7" applyFont="1" applyAlignment="1">
      <alignment horizontal="left" vertical="center"/>
    </xf>
    <xf numFmtId="0" fontId="7" fillId="0" borderId="9" xfId="7" applyFont="1" applyFill="1" applyBorder="1" applyAlignment="1">
      <alignment horizontal="center" vertical="center"/>
    </xf>
    <xf numFmtId="0" fontId="7" fillId="0" borderId="1" xfId="7" applyFont="1" applyFill="1" applyBorder="1" applyAlignment="1">
      <alignment horizontal="center" vertical="center"/>
    </xf>
    <xf numFmtId="0" fontId="7" fillId="0" borderId="10" xfId="7" applyFont="1" applyFill="1" applyBorder="1" applyAlignment="1">
      <alignment horizontal="center" vertical="center"/>
    </xf>
    <xf numFmtId="0" fontId="7" fillId="0" borderId="99" xfId="7" applyFont="1" applyFill="1" applyBorder="1" applyAlignment="1">
      <alignment horizontal="center" vertical="center"/>
    </xf>
    <xf numFmtId="0" fontId="7" fillId="0" borderId="100" xfId="7" applyFont="1" applyFill="1" applyBorder="1" applyAlignment="1">
      <alignment horizontal="center" vertical="center"/>
    </xf>
    <xf numFmtId="0" fontId="7" fillId="0" borderId="56" xfId="7" applyFont="1" applyFill="1" applyBorder="1" applyAlignment="1">
      <alignment horizontal="center" vertical="center"/>
    </xf>
    <xf numFmtId="0" fontId="29" fillId="0" borderId="0" xfId="7" applyFont="1" applyFill="1" applyBorder="1" applyAlignment="1">
      <alignment horizontal="left" vertical="center" wrapText="1"/>
    </xf>
    <xf numFmtId="0" fontId="6" fillId="0" borderId="2" xfId="7" applyFont="1" applyFill="1" applyBorder="1" applyAlignment="1">
      <alignment horizontal="center" vertical="center" shrinkToFit="1"/>
    </xf>
    <xf numFmtId="0" fontId="6" fillId="0" borderId="6" xfId="7" applyFont="1" applyFill="1" applyBorder="1" applyAlignment="1">
      <alignment horizontal="center" vertical="center" shrinkToFit="1"/>
    </xf>
    <xf numFmtId="0" fontId="11" fillId="0" borderId="1" xfId="7" applyFont="1" applyFill="1" applyBorder="1" applyAlignment="1">
      <alignment horizontal="center" vertical="center"/>
    </xf>
    <xf numFmtId="0" fontId="11" fillId="0" borderId="10" xfId="7" applyFont="1" applyFill="1" applyBorder="1" applyAlignment="1">
      <alignment horizontal="center" vertical="center"/>
    </xf>
    <xf numFmtId="0" fontId="11" fillId="0" borderId="101" xfId="7" applyFont="1" applyFill="1" applyBorder="1" applyAlignment="1">
      <alignment horizontal="center" vertical="center"/>
    </xf>
    <xf numFmtId="0" fontId="11" fillId="0" borderId="9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1" xfId="7" applyFont="1" applyFill="1" applyBorder="1" applyAlignment="1">
      <alignment horizontal="center" vertical="center"/>
    </xf>
    <xf numFmtId="0" fontId="6" fillId="0" borderId="10" xfId="7" applyFont="1" applyFill="1" applyBorder="1" applyAlignment="1">
      <alignment horizontal="center" vertical="center"/>
    </xf>
    <xf numFmtId="20" fontId="6" fillId="0" borderId="9" xfId="7" applyNumberFormat="1" applyFont="1" applyFill="1" applyBorder="1" applyAlignment="1">
      <alignment horizontal="center" vertical="center" wrapText="1"/>
    </xf>
    <xf numFmtId="0" fontId="6" fillId="0" borderId="1" xfId="7" applyFont="1" applyFill="1" applyBorder="1" applyAlignment="1">
      <alignment horizontal="center" vertical="center" wrapText="1"/>
    </xf>
    <xf numFmtId="0" fontId="6" fillId="0" borderId="10" xfId="7" applyFont="1" applyFill="1" applyBorder="1" applyAlignment="1">
      <alignment horizontal="center" vertical="center" wrapText="1"/>
    </xf>
    <xf numFmtId="20" fontId="29" fillId="0" borderId="166" xfId="7" applyNumberFormat="1" applyFont="1" applyFill="1" applyBorder="1" applyAlignment="1">
      <alignment horizontal="center" vertical="center"/>
    </xf>
    <xf numFmtId="20" fontId="29" fillId="0" borderId="165" xfId="7" applyNumberFormat="1" applyFont="1" applyFill="1" applyBorder="1" applyAlignment="1">
      <alignment horizontal="center" vertical="center"/>
    </xf>
    <xf numFmtId="20" fontId="29" fillId="0" borderId="167" xfId="7" applyNumberFormat="1" applyFont="1" applyFill="1" applyBorder="1" applyAlignment="1">
      <alignment horizontal="center" vertical="center"/>
    </xf>
    <xf numFmtId="0" fontId="6" fillId="0" borderId="166" xfId="7" applyFont="1" applyFill="1" applyBorder="1" applyAlignment="1">
      <alignment horizontal="center" vertical="center"/>
    </xf>
    <xf numFmtId="0" fontId="6" fillId="0" borderId="165" xfId="7" applyFont="1" applyFill="1" applyBorder="1" applyAlignment="1">
      <alignment horizontal="center" vertical="center"/>
    </xf>
    <xf numFmtId="0" fontId="6" fillId="0" borderId="167" xfId="7" applyFont="1" applyFill="1" applyBorder="1" applyAlignment="1">
      <alignment horizontal="center" vertical="center"/>
    </xf>
    <xf numFmtId="0" fontId="6" fillId="0" borderId="14" xfId="5" applyFont="1" applyFill="1" applyBorder="1" applyAlignment="1">
      <alignment vertical="center"/>
    </xf>
    <xf numFmtId="0" fontId="6" fillId="0" borderId="0" xfId="5" applyFont="1" applyFill="1" applyBorder="1" applyAlignment="1">
      <alignment vertical="center"/>
    </xf>
    <xf numFmtId="0" fontId="6" fillId="0" borderId="16" xfId="5" applyFont="1" applyFill="1" applyBorder="1" applyAlignment="1">
      <alignment vertical="center"/>
    </xf>
    <xf numFmtId="0" fontId="6" fillId="0" borderId="6" xfId="5" applyFont="1" applyFill="1" applyBorder="1" applyAlignment="1">
      <alignment horizontal="left" vertical="center"/>
    </xf>
    <xf numFmtId="0" fontId="6" fillId="0" borderId="7" xfId="5" applyFont="1" applyFill="1" applyBorder="1" applyAlignment="1">
      <alignment horizontal="left" vertical="center"/>
    </xf>
    <xf numFmtId="0" fontId="6" fillId="0" borderId="5" xfId="5" applyFont="1" applyFill="1" applyBorder="1" applyAlignment="1">
      <alignment vertical="center"/>
    </xf>
    <xf numFmtId="0" fontId="6" fillId="0" borderId="109" xfId="5" applyFont="1" applyFill="1" applyBorder="1" applyAlignment="1">
      <alignment horizontal="left" vertical="center"/>
    </xf>
    <xf numFmtId="0" fontId="6" fillId="0" borderId="113" xfId="5" applyFont="1" applyFill="1" applyBorder="1" applyAlignment="1">
      <alignment horizontal="left" vertical="center"/>
    </xf>
    <xf numFmtId="0" fontId="6" fillId="0" borderId="0" xfId="5" applyFont="1" applyFill="1" applyBorder="1" applyAlignment="1">
      <alignment horizontal="left" vertical="center"/>
    </xf>
    <xf numFmtId="0" fontId="6" fillId="0" borderId="16" xfId="5" applyFont="1" applyFill="1" applyBorder="1" applyAlignment="1">
      <alignment horizontal="left" vertical="center"/>
    </xf>
    <xf numFmtId="0" fontId="6" fillId="0" borderId="60" xfId="5" applyFont="1" applyFill="1" applyBorder="1" applyAlignment="1">
      <alignment horizontal="left" vertical="center" wrapText="1"/>
    </xf>
    <xf numFmtId="0" fontId="6" fillId="0" borderId="95" xfId="5" applyFont="1" applyFill="1" applyBorder="1" applyAlignment="1">
      <alignment horizontal="left" vertical="center" wrapText="1"/>
    </xf>
    <xf numFmtId="0" fontId="6" fillId="0" borderId="60" xfId="5" applyFont="1" applyFill="1" applyBorder="1" applyAlignment="1">
      <alignment horizontal="left" vertical="center"/>
    </xf>
    <xf numFmtId="0" fontId="6" fillId="0" borderId="95" xfId="5" applyFont="1" applyFill="1" applyBorder="1" applyAlignment="1">
      <alignment horizontal="left" vertical="center"/>
    </xf>
    <xf numFmtId="0" fontId="6" fillId="0" borderId="2" xfId="5" applyFont="1" applyFill="1" applyBorder="1" applyAlignment="1">
      <alignment horizontal="left" vertical="center"/>
    </xf>
    <xf numFmtId="0" fontId="6" fillId="0" borderId="15" xfId="5" applyFont="1" applyFill="1" applyBorder="1" applyAlignment="1">
      <alignment horizontal="left"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15" xfId="5" applyFont="1" applyFill="1" applyBorder="1" applyAlignment="1">
      <alignment horizontal="center" vertical="center"/>
    </xf>
    <xf numFmtId="0" fontId="11" fillId="0" borderId="13" xfId="5" applyFont="1" applyFill="1" applyBorder="1" applyAlignment="1">
      <alignment horizontal="center" vertical="center"/>
    </xf>
    <xf numFmtId="0" fontId="11" fillId="0" borderId="6" xfId="5" applyFont="1" applyFill="1" applyBorder="1" applyAlignment="1">
      <alignment horizontal="center" vertical="center"/>
    </xf>
    <xf numFmtId="0" fontId="11" fillId="0" borderId="7" xfId="5" applyFont="1" applyFill="1" applyBorder="1" applyAlignment="1">
      <alignment horizontal="center" vertical="center"/>
    </xf>
    <xf numFmtId="0" fontId="11" fillId="0" borderId="12" xfId="5" applyFont="1" applyFill="1" applyBorder="1" applyAlignment="1">
      <alignment horizontal="center" vertical="center" shrinkToFit="1"/>
    </xf>
    <xf numFmtId="0" fontId="11" fillId="0" borderId="15" xfId="5" applyFont="1" applyFill="1" applyBorder="1" applyAlignment="1">
      <alignment horizontal="center" vertical="center" shrinkToFit="1"/>
    </xf>
    <xf numFmtId="0" fontId="11" fillId="0" borderId="13" xfId="5" applyFont="1" applyFill="1" applyBorder="1" applyAlignment="1">
      <alignment horizontal="center" vertical="center" shrinkToFit="1"/>
    </xf>
    <xf numFmtId="0" fontId="11" fillId="0" borderId="7" xfId="5" applyFont="1" applyFill="1" applyBorder="1" applyAlignment="1">
      <alignment horizontal="center" vertical="center" shrinkToFit="1"/>
    </xf>
    <xf numFmtId="0" fontId="11" fillId="0" borderId="6" xfId="5" applyFont="1" applyFill="1" applyBorder="1" applyAlignment="1">
      <alignment horizontal="right" vertical="center"/>
    </xf>
    <xf numFmtId="0" fontId="11" fillId="0" borderId="7" xfId="5" applyFont="1" applyFill="1" applyBorder="1" applyAlignment="1">
      <alignment horizontal="right" vertical="center"/>
    </xf>
    <xf numFmtId="0" fontId="6" fillId="0" borderId="12" xfId="5" applyFont="1" applyFill="1" applyBorder="1" applyAlignment="1">
      <alignment vertical="center"/>
    </xf>
    <xf numFmtId="0" fontId="6" fillId="0" borderId="2" xfId="5" applyFont="1" applyFill="1" applyBorder="1" applyAlignment="1">
      <alignment vertical="center"/>
    </xf>
    <xf numFmtId="0" fontId="6" fillId="0" borderId="15" xfId="5" applyFont="1" applyFill="1" applyBorder="1" applyAlignment="1">
      <alignment vertical="center"/>
    </xf>
    <xf numFmtId="0" fontId="7" fillId="0" borderId="166" xfId="0" applyFont="1" applyBorder="1" applyAlignment="1">
      <alignment horizontal="center" vertical="center" shrinkToFit="1"/>
    </xf>
    <xf numFmtId="0" fontId="7" fillId="0" borderId="165" xfId="0" applyFont="1" applyBorder="1" applyAlignment="1">
      <alignment horizontal="center" vertical="center" shrinkToFit="1"/>
    </xf>
    <xf numFmtId="0" fontId="7" fillId="0" borderId="167" xfId="0" applyFont="1" applyBorder="1" applyAlignment="1">
      <alignment horizontal="center" vertical="center" shrinkToFit="1"/>
    </xf>
    <xf numFmtId="0" fontId="14" fillId="0" borderId="158" xfId="0" applyFont="1" applyBorder="1" applyAlignment="1">
      <alignment horizontal="center" vertical="center" wrapText="1"/>
    </xf>
    <xf numFmtId="0" fontId="14" fillId="0" borderId="159" xfId="0" applyFont="1" applyBorder="1" applyAlignment="1">
      <alignment horizontal="center" vertical="center" wrapText="1"/>
    </xf>
    <xf numFmtId="0" fontId="6" fillId="0" borderId="166" xfId="0" applyFont="1" applyBorder="1" applyAlignment="1">
      <alignment vertical="center"/>
    </xf>
    <xf numFmtId="0" fontId="6" fillId="0" borderId="165" xfId="0" applyFont="1" applyBorder="1" applyAlignment="1">
      <alignment vertical="center"/>
    </xf>
    <xf numFmtId="0" fontId="6" fillId="0" borderId="167" xfId="0" applyFont="1" applyBorder="1" applyAlignment="1">
      <alignment vertical="center"/>
    </xf>
    <xf numFmtId="0" fontId="7" fillId="0" borderId="160" xfId="0" applyFont="1" applyBorder="1" applyAlignment="1">
      <alignment vertical="center"/>
    </xf>
    <xf numFmtId="0" fontId="7" fillId="0" borderId="158" xfId="0" applyFont="1" applyBorder="1" applyAlignment="1">
      <alignment vertical="center"/>
    </xf>
    <xf numFmtId="0" fontId="7" fillId="0" borderId="159"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63" xfId="0" applyFont="1" applyBorder="1" applyAlignment="1">
      <alignment vertical="center"/>
    </xf>
    <xf numFmtId="0" fontId="7" fillId="0" borderId="158" xfId="0" applyFont="1" applyBorder="1" applyAlignment="1">
      <alignment horizontal="distributed" vertical="center" wrapText="1"/>
    </xf>
    <xf numFmtId="0" fontId="7" fillId="0" borderId="0" xfId="0" applyFont="1" applyAlignment="1">
      <alignment horizontal="distributed" vertical="center" wrapText="1"/>
    </xf>
    <xf numFmtId="0" fontId="7" fillId="0" borderId="162" xfId="0" applyFont="1" applyBorder="1" applyAlignment="1">
      <alignment horizontal="distributed" vertical="center" wrapText="1"/>
    </xf>
    <xf numFmtId="0" fontId="7" fillId="0" borderId="15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3" xfId="0" applyFont="1" applyBorder="1" applyAlignment="1">
      <alignment horizontal="center" vertical="center" wrapText="1"/>
    </xf>
    <xf numFmtId="0" fontId="7" fillId="0" borderId="160" xfId="0" applyFont="1" applyBorder="1" applyAlignment="1">
      <alignment vertical="center" wrapText="1"/>
    </xf>
    <xf numFmtId="0" fontId="7" fillId="0" borderId="158" xfId="0" applyFont="1" applyBorder="1" applyAlignment="1">
      <alignment vertical="center" wrapText="1"/>
    </xf>
    <xf numFmtId="0" fontId="7" fillId="0" borderId="159"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16" xfId="0" applyFont="1" applyBorder="1" applyAlignment="1">
      <alignment vertical="center" wrapText="1"/>
    </xf>
    <xf numFmtId="0" fontId="7" fillId="0" borderId="160" xfId="0" applyFont="1" applyBorder="1" applyAlignment="1">
      <alignment horizontal="center" vertical="center" wrapText="1"/>
    </xf>
    <xf numFmtId="0" fontId="7" fillId="0" borderId="15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161" xfId="0" applyFont="1" applyBorder="1" applyAlignment="1">
      <alignment horizontal="center" vertical="center" wrapText="1"/>
    </xf>
    <xf numFmtId="0" fontId="7" fillId="0" borderId="162" xfId="0" applyFont="1" applyBorder="1" applyAlignment="1">
      <alignment horizontal="center" vertical="center" wrapText="1"/>
    </xf>
    <xf numFmtId="0" fontId="7" fillId="0" borderId="161" xfId="0" applyFont="1" applyBorder="1" applyAlignment="1">
      <alignment horizontal="right" vertical="center"/>
    </xf>
    <xf numFmtId="0" fontId="7" fillId="0" borderId="162" xfId="0" applyFont="1" applyBorder="1" applyAlignment="1">
      <alignment horizontal="right" vertical="center"/>
    </xf>
    <xf numFmtId="0" fontId="7" fillId="0" borderId="163" xfId="0" applyFont="1" applyBorder="1" applyAlignment="1">
      <alignment horizontal="right" vertical="center"/>
    </xf>
    <xf numFmtId="0" fontId="7" fillId="0" borderId="111" xfId="0" applyFont="1" applyFill="1" applyBorder="1" applyAlignment="1">
      <alignment horizontal="center" vertical="center"/>
    </xf>
    <xf numFmtId="0" fontId="7" fillId="0" borderId="80" xfId="0" applyFont="1" applyFill="1" applyBorder="1" applyAlignment="1">
      <alignment vertical="center"/>
    </xf>
    <xf numFmtId="0" fontId="7" fillId="0" borderId="107" xfId="0" applyFont="1" applyFill="1" applyBorder="1" applyAlignment="1">
      <alignment vertical="center"/>
    </xf>
    <xf numFmtId="0" fontId="7" fillId="0" borderId="112" xfId="0" applyFont="1" applyFill="1" applyBorder="1" applyAlignment="1">
      <alignment vertical="center"/>
    </xf>
    <xf numFmtId="0" fontId="7" fillId="0" borderId="106" xfId="0" applyFont="1" applyFill="1" applyBorder="1" applyAlignment="1">
      <alignment vertical="center"/>
    </xf>
    <xf numFmtId="0" fontId="7" fillId="0" borderId="108" xfId="0" applyFont="1" applyFill="1" applyBorder="1" applyAlignment="1">
      <alignment vertical="center"/>
    </xf>
    <xf numFmtId="0" fontId="7" fillId="0" borderId="25" xfId="0" applyFont="1" applyFill="1" applyBorder="1" applyAlignment="1">
      <alignment horizontal="center" vertical="center"/>
    </xf>
    <xf numFmtId="0" fontId="7" fillId="0" borderId="9" xfId="0" applyFont="1" applyFill="1" applyBorder="1" applyAlignment="1">
      <alignment vertical="center" wrapText="1"/>
    </xf>
    <xf numFmtId="0" fontId="7" fillId="0" borderId="1" xfId="0" applyFont="1" applyFill="1" applyBorder="1" applyAlignment="1">
      <alignment vertical="center" wrapText="1"/>
    </xf>
    <xf numFmtId="0" fontId="7" fillId="0" borderId="10" xfId="0" applyFont="1" applyFill="1" applyBorder="1" applyAlignment="1">
      <alignment vertical="center" wrapText="1"/>
    </xf>
    <xf numFmtId="0" fontId="7" fillId="0" borderId="27" xfId="0" applyFont="1" applyFill="1" applyBorder="1" applyAlignment="1">
      <alignment vertical="center"/>
    </xf>
    <xf numFmtId="0" fontId="7" fillId="0" borderId="105" xfId="0" applyFont="1" applyFill="1" applyBorder="1" applyAlignment="1">
      <alignment vertical="center"/>
    </xf>
    <xf numFmtId="0" fontId="7" fillId="0" borderId="2" xfId="0" applyFont="1" applyFill="1" applyBorder="1" applyAlignment="1">
      <alignment vertical="center"/>
    </xf>
    <xf numFmtId="0" fontId="7" fillId="0" borderId="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3" xfId="0" applyFont="1" applyFill="1" applyBorder="1" applyAlignment="1">
      <alignment vertical="center"/>
    </xf>
    <xf numFmtId="0" fontId="7" fillId="0" borderId="102" xfId="0" applyFont="1" applyFill="1" applyBorder="1" applyAlignment="1">
      <alignment vertical="center"/>
    </xf>
    <xf numFmtId="0" fontId="7" fillId="0" borderId="103" xfId="0" applyFont="1" applyFill="1" applyBorder="1" applyAlignment="1">
      <alignment vertical="center"/>
    </xf>
    <xf numFmtId="0" fontId="7" fillId="0" borderId="82" xfId="0" applyFont="1" applyFill="1" applyBorder="1" applyAlignment="1">
      <alignment vertical="center"/>
    </xf>
    <xf numFmtId="0" fontId="7" fillId="0" borderId="155" xfId="0" applyFont="1" applyBorder="1" applyAlignment="1">
      <alignment vertical="center" shrinkToFit="1"/>
    </xf>
    <xf numFmtId="0" fontId="7" fillId="0" borderId="104" xfId="0" applyFont="1" applyFill="1" applyBorder="1" applyAlignment="1">
      <alignment vertical="center"/>
    </xf>
    <xf numFmtId="0" fontId="11" fillId="0" borderId="19" xfId="0" applyFont="1" applyFill="1" applyBorder="1" applyAlignment="1">
      <alignment vertical="center"/>
    </xf>
    <xf numFmtId="0" fontId="11" fillId="0" borderId="9" xfId="0" applyFont="1" applyFill="1" applyBorder="1" applyAlignment="1">
      <alignment vertical="center"/>
    </xf>
    <xf numFmtId="0" fontId="11" fillId="0" borderId="1" xfId="0" applyFont="1" applyFill="1" applyBorder="1" applyAlignment="1">
      <alignment vertical="center"/>
    </xf>
    <xf numFmtId="0" fontId="11" fillId="0" borderId="10" xfId="0" applyFont="1" applyFill="1" applyBorder="1" applyAlignment="1">
      <alignment vertical="center"/>
    </xf>
    <xf numFmtId="0" fontId="11" fillId="0" borderId="165" xfId="0" applyFont="1" applyFill="1" applyBorder="1" applyAlignment="1">
      <alignment vertical="center"/>
    </xf>
    <xf numFmtId="0" fontId="11" fillId="0" borderId="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6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3"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0" fontId="13" fillId="0" borderId="161" xfId="0" applyFont="1" applyBorder="1" applyAlignment="1">
      <alignment vertical="center"/>
    </xf>
    <xf numFmtId="0" fontId="13" fillId="0" borderId="163" xfId="0" applyFont="1" applyBorder="1" applyAlignment="1">
      <alignment vertical="center"/>
    </xf>
    <xf numFmtId="0" fontId="13" fillId="0" borderId="1" xfId="0" applyFont="1" applyFill="1" applyBorder="1" applyAlignment="1">
      <alignment horizontal="distributed" vertical="center" shrinkToFit="1"/>
    </xf>
    <xf numFmtId="0" fontId="13" fillId="0" borderId="1"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64" xfId="0" applyFont="1" applyFill="1" applyBorder="1" applyAlignment="1">
      <alignment vertical="center"/>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6" fontId="13" fillId="0" borderId="0" xfId="1" applyFont="1" applyFill="1" applyBorder="1" applyAlignment="1">
      <alignment horizontal="left" vertical="center"/>
    </xf>
    <xf numFmtId="6" fontId="13" fillId="0" borderId="16" xfId="1" applyFont="1" applyFill="1" applyBorder="1" applyAlignment="1">
      <alignment horizontal="left" vertical="center"/>
    </xf>
    <xf numFmtId="0" fontId="14" fillId="0" borderId="164" xfId="0" applyFont="1" applyFill="1" applyBorder="1" applyAlignment="1">
      <alignment vertical="center"/>
    </xf>
    <xf numFmtId="0" fontId="13" fillId="0" borderId="2" xfId="0" applyFont="1" applyFill="1" applyBorder="1" applyAlignment="1">
      <alignment horizontal="distributed" vertical="center" shrinkToFit="1"/>
    </xf>
    <xf numFmtId="0" fontId="14" fillId="0" borderId="1"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182" xfId="0" applyFont="1" applyFill="1" applyBorder="1" applyAlignment="1">
      <alignment horizontal="center" vertical="center"/>
    </xf>
    <xf numFmtId="0" fontId="13" fillId="0" borderId="183" xfId="0" applyFont="1" applyFill="1" applyBorder="1" applyAlignment="1">
      <alignment horizontal="center" vertical="center"/>
    </xf>
    <xf numFmtId="0" fontId="13" fillId="0" borderId="184" xfId="0" applyFont="1" applyFill="1" applyBorder="1" applyAlignment="1">
      <alignment horizontal="center" vertical="center"/>
    </xf>
    <xf numFmtId="6" fontId="13" fillId="0" borderId="166" xfId="1" applyFont="1" applyFill="1" applyBorder="1" applyAlignment="1">
      <alignment horizontal="center" vertical="center"/>
    </xf>
    <xf numFmtId="6" fontId="13" fillId="0" borderId="165" xfId="1" applyFont="1" applyFill="1" applyBorder="1" applyAlignment="1">
      <alignment horizontal="center" vertical="center"/>
    </xf>
    <xf numFmtId="6" fontId="13" fillId="0" borderId="167" xfId="1" applyFont="1" applyFill="1" applyBorder="1" applyAlignment="1">
      <alignment horizontal="center" vertical="center"/>
    </xf>
    <xf numFmtId="0" fontId="13" fillId="0" borderId="19" xfId="0" applyFont="1" applyFill="1" applyBorder="1" applyAlignment="1">
      <alignment horizontal="center" vertical="center"/>
    </xf>
    <xf numFmtId="0" fontId="7" fillId="0" borderId="0" xfId="0" applyFont="1" applyAlignment="1">
      <alignment horizontal="center" vertical="center" shrinkToFit="1"/>
    </xf>
    <xf numFmtId="0" fontId="7" fillId="0" borderId="158" xfId="0" applyFont="1" applyBorder="1" applyAlignment="1">
      <alignment horizontal="center" vertical="center" shrinkToFit="1"/>
    </xf>
    <xf numFmtId="0" fontId="7" fillId="0" borderId="162" xfId="0" applyFont="1" applyBorder="1" applyAlignment="1">
      <alignment horizontal="center" vertical="center" shrinkToFit="1"/>
    </xf>
    <xf numFmtId="0" fontId="13" fillId="0" borderId="167" xfId="0" applyFont="1" applyBorder="1" applyAlignment="1">
      <alignment horizontal="center" vertical="center"/>
    </xf>
    <xf numFmtId="0" fontId="7" fillId="0" borderId="12"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14" fillId="0" borderId="160" xfId="0" applyFont="1" applyBorder="1" applyAlignment="1">
      <alignment horizontal="center" vertical="center"/>
    </xf>
    <xf numFmtId="0" fontId="14" fillId="0" borderId="158" xfId="0" applyFont="1" applyBorder="1" applyAlignment="1">
      <alignment horizontal="center" vertical="center"/>
    </xf>
    <xf numFmtId="0" fontId="14" fillId="0" borderId="159"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61" xfId="0" applyFont="1" applyBorder="1" applyAlignment="1">
      <alignment horizontal="center" vertical="center"/>
    </xf>
    <xf numFmtId="0" fontId="14" fillId="0" borderId="162" xfId="0" applyFont="1" applyBorder="1" applyAlignment="1">
      <alignment horizontal="center" vertical="center"/>
    </xf>
    <xf numFmtId="0" fontId="14" fillId="0" borderId="163" xfId="0" applyFont="1" applyBorder="1" applyAlignment="1">
      <alignment horizontal="center" vertical="center"/>
    </xf>
    <xf numFmtId="0" fontId="14" fillId="0" borderId="166" xfId="0" applyFont="1" applyBorder="1" applyAlignment="1">
      <alignment horizontal="center" vertical="center"/>
    </xf>
    <xf numFmtId="0" fontId="14" fillId="0" borderId="165" xfId="0" applyFont="1" applyBorder="1" applyAlignment="1">
      <alignment horizontal="center" vertical="center"/>
    </xf>
    <xf numFmtId="0" fontId="14" fillId="0" borderId="167" xfId="0" applyFont="1" applyBorder="1" applyAlignment="1">
      <alignment horizontal="center" vertical="center"/>
    </xf>
    <xf numFmtId="0" fontId="17" fillId="0" borderId="114" xfId="0" applyFont="1" applyFill="1" applyBorder="1" applyAlignment="1">
      <alignment horizontal="center" vertical="center" wrapText="1"/>
    </xf>
    <xf numFmtId="0" fontId="17" fillId="0" borderId="117"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114" xfId="0" applyFont="1" applyFill="1" applyBorder="1" applyAlignment="1">
      <alignment horizontal="center" vertical="center" wrapText="1" shrinkToFit="1"/>
    </xf>
    <xf numFmtId="0" fontId="14" fillId="0" borderId="116" xfId="0" applyFont="1" applyFill="1" applyBorder="1" applyAlignment="1">
      <alignment horizontal="center" vertical="center" wrapText="1" shrinkToFit="1"/>
    </xf>
    <xf numFmtId="0" fontId="14" fillId="0" borderId="115" xfId="0" applyFont="1" applyFill="1" applyBorder="1" applyAlignment="1">
      <alignment horizontal="center" vertical="center" wrapText="1" shrinkToFit="1"/>
    </xf>
    <xf numFmtId="0" fontId="17" fillId="0" borderId="118" xfId="0" applyFont="1" applyFill="1" applyBorder="1" applyAlignment="1">
      <alignment horizontal="center" vertical="center" wrapText="1"/>
    </xf>
    <xf numFmtId="0" fontId="17" fillId="0" borderId="115" xfId="0" applyFont="1" applyFill="1" applyBorder="1" applyAlignment="1">
      <alignment horizontal="center" vertical="center" wrapText="1"/>
    </xf>
    <xf numFmtId="0" fontId="7" fillId="0" borderId="119" xfId="0" applyFont="1" applyFill="1" applyBorder="1" applyAlignment="1">
      <alignment horizontal="center" vertical="center" shrinkToFit="1"/>
    </xf>
    <xf numFmtId="0" fontId="7" fillId="0" borderId="120" xfId="0" applyFont="1" applyFill="1" applyBorder="1" applyAlignment="1">
      <alignment horizontal="center" vertical="center" shrinkToFit="1"/>
    </xf>
    <xf numFmtId="0" fontId="7" fillId="0" borderId="121" xfId="0" applyFont="1" applyFill="1" applyBorder="1" applyAlignment="1">
      <alignment horizontal="center" vertical="center" shrinkToFit="1"/>
    </xf>
    <xf numFmtId="0" fontId="7" fillId="0" borderId="122" xfId="0" applyFont="1" applyFill="1" applyBorder="1" applyAlignment="1">
      <alignment horizontal="center" vertical="center" shrinkToFit="1"/>
    </xf>
    <xf numFmtId="0" fontId="7" fillId="0" borderId="123" xfId="0" applyFont="1" applyFill="1" applyBorder="1" applyAlignment="1">
      <alignment horizontal="center" vertical="center" shrinkToFit="1"/>
    </xf>
    <xf numFmtId="0" fontId="7" fillId="0" borderId="124" xfId="0" applyFont="1" applyFill="1" applyBorder="1" applyAlignment="1">
      <alignment horizontal="center" vertical="center" shrinkToFit="1"/>
    </xf>
    <xf numFmtId="0" fontId="7" fillId="0" borderId="125" xfId="0" applyFont="1" applyFill="1" applyBorder="1" applyAlignment="1">
      <alignment horizontal="center" vertical="center" shrinkToFit="1"/>
    </xf>
    <xf numFmtId="0" fontId="7" fillId="0" borderId="126" xfId="0" applyFont="1" applyFill="1" applyBorder="1" applyAlignment="1">
      <alignment horizontal="center" vertical="center" shrinkToFit="1"/>
    </xf>
    <xf numFmtId="0" fontId="7" fillId="0" borderId="127" xfId="0" applyFont="1" applyFill="1" applyBorder="1" applyAlignment="1">
      <alignment horizontal="center" vertical="center" shrinkToFit="1"/>
    </xf>
    <xf numFmtId="0" fontId="14" fillId="0" borderId="117" xfId="0" applyFont="1" applyFill="1" applyBorder="1" applyAlignment="1">
      <alignment horizontal="center" vertical="center" wrapText="1" shrinkToFit="1"/>
    </xf>
    <xf numFmtId="0" fontId="14" fillId="0" borderId="118" xfId="0" applyFont="1" applyFill="1" applyBorder="1" applyAlignment="1">
      <alignment horizontal="center" vertical="center" wrapText="1" shrinkToFit="1"/>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14" xfId="0" applyFont="1" applyFill="1" applyBorder="1" applyAlignment="1">
      <alignment vertical="center"/>
    </xf>
    <xf numFmtId="0" fontId="7" fillId="0" borderId="115" xfId="0" applyFont="1" applyFill="1" applyBorder="1" applyAlignment="1">
      <alignment vertical="center"/>
    </xf>
    <xf numFmtId="0" fontId="7" fillId="0" borderId="116" xfId="0" applyFont="1" applyFill="1" applyBorder="1" applyAlignment="1">
      <alignment vertical="center"/>
    </xf>
    <xf numFmtId="0" fontId="7" fillId="0" borderId="117" xfId="0" applyFont="1" applyFill="1" applyBorder="1" applyAlignment="1">
      <alignment vertical="center"/>
    </xf>
    <xf numFmtId="0" fontId="7" fillId="0" borderId="118" xfId="0" applyFont="1" applyFill="1" applyBorder="1" applyAlignment="1">
      <alignment horizontal="center" vertical="center"/>
    </xf>
    <xf numFmtId="0" fontId="7" fillId="0" borderId="115" xfId="0" applyFont="1" applyFill="1" applyBorder="1" applyAlignment="1">
      <alignment horizontal="center" vertical="center"/>
    </xf>
    <xf numFmtId="0" fontId="7" fillId="0" borderId="180"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61" xfId="0" applyFont="1" applyBorder="1" applyAlignment="1">
      <alignment horizontal="center" vertical="center" shrinkToFit="1"/>
    </xf>
    <xf numFmtId="0" fontId="7" fillId="0" borderId="159"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63" xfId="0" applyFont="1" applyBorder="1" applyAlignment="1">
      <alignment horizontal="center" vertical="center" shrinkToFit="1"/>
    </xf>
    <xf numFmtId="0" fontId="7" fillId="0" borderId="114" xfId="0" applyFont="1" applyFill="1" applyBorder="1" applyAlignment="1">
      <alignment horizontal="center" vertical="center"/>
    </xf>
    <xf numFmtId="0" fontId="7" fillId="0" borderId="116" xfId="0" applyFont="1" applyFill="1" applyBorder="1" applyAlignment="1">
      <alignment horizontal="center" vertical="center"/>
    </xf>
    <xf numFmtId="0" fontId="7" fillId="0" borderId="117"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7" fillId="0" borderId="19" xfId="0" applyFont="1" applyFill="1" applyBorder="1" applyAlignment="1">
      <alignment horizontal="center" vertical="top" shrinkToFit="1"/>
    </xf>
    <xf numFmtId="0" fontId="7" fillId="0" borderId="180" xfId="0" applyFont="1" applyBorder="1" applyAlignment="1">
      <alignment horizontal="center" vertical="center"/>
    </xf>
    <xf numFmtId="0" fontId="17" fillId="0" borderId="4" xfId="0" applyFont="1" applyFill="1" applyBorder="1" applyAlignment="1">
      <alignment horizontal="center" vertical="top" shrinkToFit="1"/>
    </xf>
    <xf numFmtId="0" fontId="17" fillId="0" borderId="3" xfId="0" applyFont="1" applyFill="1" applyBorder="1" applyAlignment="1">
      <alignment horizontal="center" vertical="top" shrinkToFit="1"/>
    </xf>
    <xf numFmtId="0" fontId="14" fillId="0" borderId="12" xfId="0" applyFont="1" applyFill="1" applyBorder="1" applyAlignment="1">
      <alignment horizontal="left" shrinkToFit="1"/>
    </xf>
    <xf numFmtId="0" fontId="14" fillId="0" borderId="2" xfId="0" applyFont="1" applyFill="1" applyBorder="1" applyAlignment="1">
      <alignment horizontal="left" shrinkToFit="1"/>
    </xf>
    <xf numFmtId="0" fontId="14" fillId="0" borderId="13" xfId="0" applyFont="1" applyFill="1" applyBorder="1" applyAlignment="1">
      <alignment horizontal="left" shrinkToFit="1"/>
    </xf>
    <xf numFmtId="0" fontId="14" fillId="0" borderId="6" xfId="0" applyFont="1" applyFill="1" applyBorder="1" applyAlignment="1">
      <alignment horizontal="left" shrinkToFit="1"/>
    </xf>
    <xf numFmtId="0" fontId="7" fillId="0" borderId="0" xfId="0" applyFont="1" applyBorder="1" applyAlignment="1">
      <alignment horizontal="center" vertical="center"/>
    </xf>
    <xf numFmtId="0" fontId="17" fillId="0" borderId="0" xfId="0" applyFont="1" applyFill="1" applyBorder="1" applyAlignment="1">
      <alignment horizontal="left" vertical="center" shrinkToFit="1"/>
    </xf>
    <xf numFmtId="0" fontId="14" fillId="0" borderId="177" xfId="0" applyFont="1" applyBorder="1" applyAlignment="1">
      <alignment horizontal="center" vertical="center" wrapText="1" shrinkToFit="1"/>
    </xf>
    <xf numFmtId="0" fontId="14" fillId="0" borderId="178" xfId="0" applyFont="1" applyBorder="1" applyAlignment="1">
      <alignment horizontal="center" vertical="center" wrapText="1" shrinkToFit="1"/>
    </xf>
    <xf numFmtId="0" fontId="14" fillId="0" borderId="179" xfId="0" applyFont="1" applyBorder="1" applyAlignment="1">
      <alignment horizontal="center" vertical="center" wrapText="1" shrinkToFit="1"/>
    </xf>
    <xf numFmtId="0" fontId="14" fillId="0" borderId="166" xfId="0" applyFont="1" applyBorder="1" applyAlignment="1">
      <alignment horizontal="center" vertical="center" wrapText="1" shrinkToFit="1"/>
    </xf>
    <xf numFmtId="0" fontId="14" fillId="0" borderId="165" xfId="0" applyFont="1" applyBorder="1" applyAlignment="1">
      <alignment horizontal="center" vertical="center" wrapText="1" shrinkToFit="1"/>
    </xf>
    <xf numFmtId="0" fontId="14" fillId="0" borderId="167" xfId="0" applyFont="1" applyBorder="1" applyAlignment="1">
      <alignment horizontal="center" vertical="center" wrapText="1" shrinkToFit="1"/>
    </xf>
    <xf numFmtId="0" fontId="17" fillId="0" borderId="180" xfId="0" applyFont="1" applyBorder="1" applyAlignment="1">
      <alignment horizontal="center" vertical="center" wrapText="1"/>
    </xf>
    <xf numFmtId="0" fontId="17" fillId="0" borderId="159" xfId="0" applyFont="1" applyBorder="1" applyAlignment="1">
      <alignment horizontal="center" vertical="center" wrapText="1"/>
    </xf>
    <xf numFmtId="0" fontId="17" fillId="0" borderId="180" xfId="0" applyFont="1" applyBorder="1" applyAlignment="1">
      <alignment horizontal="center" vertical="center" wrapText="1" shrinkToFit="1"/>
    </xf>
    <xf numFmtId="0" fontId="17" fillId="0" borderId="158" xfId="0" applyFont="1" applyBorder="1" applyAlignment="1">
      <alignment horizontal="center" vertical="center" wrapText="1" shrinkToFit="1"/>
    </xf>
    <xf numFmtId="0" fontId="17" fillId="0" borderId="159"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6" xfId="0" applyFont="1" applyBorder="1" applyAlignment="1">
      <alignment horizontal="center" vertical="center" wrapText="1" shrinkToFit="1"/>
    </xf>
    <xf numFmtId="0" fontId="17" fillId="0" borderId="161" xfId="0" applyFont="1" applyBorder="1" applyAlignment="1">
      <alignment horizontal="center" vertical="center" wrapText="1" shrinkToFit="1"/>
    </xf>
    <xf numFmtId="0" fontId="17" fillId="0" borderId="162" xfId="0" applyFont="1" applyBorder="1" applyAlignment="1">
      <alignment horizontal="center" vertical="center" wrapText="1" shrinkToFit="1"/>
    </xf>
    <xf numFmtId="0" fontId="17" fillId="0" borderId="163" xfId="0" applyFont="1" applyBorder="1" applyAlignment="1">
      <alignment horizontal="center" vertical="center" wrapText="1" shrinkToFit="1"/>
    </xf>
    <xf numFmtId="0" fontId="7" fillId="0" borderId="190" xfId="0" applyFont="1" applyFill="1" applyBorder="1" applyAlignment="1">
      <alignment horizontal="center" vertical="center"/>
    </xf>
    <xf numFmtId="0" fontId="7" fillId="0" borderId="191" xfId="0" applyFont="1" applyFill="1" applyBorder="1" applyAlignment="1">
      <alignment horizontal="center" vertical="center"/>
    </xf>
    <xf numFmtId="0" fontId="7" fillId="0" borderId="192" xfId="0" applyFont="1" applyFill="1" applyBorder="1" applyAlignment="1">
      <alignment horizontal="center" vertical="center"/>
    </xf>
    <xf numFmtId="0" fontId="7" fillId="0" borderId="13" xfId="9" applyFont="1" applyFill="1" applyBorder="1" applyAlignment="1">
      <alignment horizontal="right" vertical="center"/>
    </xf>
    <xf numFmtId="0" fontId="7" fillId="0" borderId="6" xfId="9" applyFont="1" applyFill="1" applyBorder="1" applyAlignment="1">
      <alignment horizontal="right" vertical="center"/>
    </xf>
    <xf numFmtId="0" fontId="7" fillId="0" borderId="7" xfId="9" applyFont="1" applyFill="1" applyBorder="1" applyAlignment="1">
      <alignment horizontal="right" vertical="center"/>
    </xf>
    <xf numFmtId="0" fontId="6" fillId="0" borderId="12" xfId="9" applyFont="1" applyFill="1" applyBorder="1" applyAlignment="1">
      <alignment horizontal="center" vertical="center"/>
    </xf>
    <xf numFmtId="0" fontId="6" fillId="0" borderId="2" xfId="9" applyFont="1" applyFill="1" applyBorder="1" applyAlignment="1">
      <alignment horizontal="center" vertical="center"/>
    </xf>
    <xf numFmtId="0" fontId="6" fillId="0" borderId="14" xfId="9" applyFont="1" applyFill="1" applyBorder="1" applyAlignment="1">
      <alignment horizontal="center" vertical="center"/>
    </xf>
    <xf numFmtId="0" fontId="6" fillId="0" borderId="0" xfId="9" applyFont="1" applyFill="1" applyBorder="1" applyAlignment="1">
      <alignment horizontal="center" vertical="center"/>
    </xf>
    <xf numFmtId="0" fontId="6" fillId="0" borderId="13" xfId="9" applyFont="1" applyFill="1" applyBorder="1" applyAlignment="1">
      <alignment horizontal="center" vertical="center"/>
    </xf>
    <xf numFmtId="0" fontId="6" fillId="0" borderId="6" xfId="9" applyFont="1" applyFill="1" applyBorder="1" applyAlignment="1">
      <alignment horizontal="center" vertical="center"/>
    </xf>
    <xf numFmtId="0" fontId="7" fillId="0" borderId="166" xfId="0" applyFont="1" applyBorder="1" applyAlignment="1">
      <alignment vertical="center"/>
    </xf>
    <xf numFmtId="0" fontId="7" fillId="0" borderId="165" xfId="0" applyFont="1" applyBorder="1" applyAlignment="1">
      <alignment vertical="center"/>
    </xf>
    <xf numFmtId="0" fontId="6" fillId="0" borderId="9" xfId="9" applyFont="1" applyFill="1" applyBorder="1" applyAlignment="1">
      <alignment vertical="center" wrapText="1"/>
    </xf>
    <xf numFmtId="0" fontId="6" fillId="0" borderId="1" xfId="9" applyFont="1" applyFill="1" applyBorder="1" applyAlignment="1">
      <alignment vertical="center" wrapText="1"/>
    </xf>
    <xf numFmtId="0" fontId="6" fillId="0" borderId="10" xfId="9" applyFont="1" applyFill="1" applyBorder="1" applyAlignment="1">
      <alignment vertical="center" wrapText="1"/>
    </xf>
    <xf numFmtId="0" fontId="6" fillId="0" borderId="9" xfId="9" applyFont="1" applyFill="1" applyBorder="1" applyAlignment="1">
      <alignment horizontal="center" vertical="center"/>
    </xf>
    <xf numFmtId="0" fontId="6" fillId="0" borderId="1" xfId="9" applyFont="1" applyFill="1" applyBorder="1" applyAlignment="1">
      <alignment horizontal="center" vertical="center"/>
    </xf>
    <xf numFmtId="0" fontId="6" fillId="0" borderId="10" xfId="9" applyFont="1" applyFill="1" applyBorder="1" applyAlignment="1">
      <alignment horizontal="center" vertical="center"/>
    </xf>
    <xf numFmtId="0" fontId="6" fillId="0" borderId="16" xfId="9" applyFont="1" applyFill="1" applyBorder="1" applyAlignment="1">
      <alignment horizontal="center" vertical="center"/>
    </xf>
    <xf numFmtId="0" fontId="6" fillId="0" borderId="9" xfId="9" applyFont="1" applyFill="1" applyBorder="1" applyAlignment="1">
      <alignment vertical="center"/>
    </xf>
    <xf numFmtId="0" fontId="6" fillId="0" borderId="1" xfId="9" applyFont="1" applyFill="1" applyBorder="1" applyAlignment="1">
      <alignment vertical="center"/>
    </xf>
    <xf numFmtId="0" fontId="36" fillId="0" borderId="155" xfId="9" applyFont="1" applyFill="1" applyBorder="1" applyAlignment="1">
      <alignment vertical="center"/>
    </xf>
    <xf numFmtId="0" fontId="37" fillId="0" borderId="157" xfId="0" applyFont="1" applyBorder="1" applyAlignment="1">
      <alignment vertical="center"/>
    </xf>
    <xf numFmtId="0" fontId="6" fillId="0" borderId="128" xfId="9" applyFont="1" applyFill="1" applyBorder="1" applyAlignment="1">
      <alignment vertical="center"/>
    </xf>
    <xf numFmtId="0" fontId="6" fillId="0" borderId="134" xfId="9" applyFont="1" applyFill="1" applyBorder="1" applyAlignment="1">
      <alignment vertical="center"/>
    </xf>
    <xf numFmtId="0" fontId="6" fillId="0" borderId="135" xfId="9" applyFont="1" applyFill="1" applyBorder="1" applyAlignment="1">
      <alignment vertical="center"/>
    </xf>
    <xf numFmtId="0" fontId="6" fillId="0" borderId="130" xfId="9" applyFont="1" applyFill="1" applyBorder="1" applyAlignment="1">
      <alignment horizontal="center" vertical="center"/>
    </xf>
    <xf numFmtId="0" fontId="6" fillId="0" borderId="136" xfId="9" applyFont="1" applyFill="1" applyBorder="1" applyAlignment="1">
      <alignment horizontal="center" vertical="center"/>
    </xf>
    <xf numFmtId="0" fontId="6" fillId="0" borderId="137" xfId="9" applyFont="1" applyFill="1" applyBorder="1" applyAlignment="1">
      <alignment horizontal="center" vertical="center"/>
    </xf>
    <xf numFmtId="0" fontId="6" fillId="0" borderId="15" xfId="9" applyFont="1" applyFill="1" applyBorder="1" applyAlignment="1">
      <alignment horizontal="center" vertical="center"/>
    </xf>
    <xf numFmtId="0" fontId="6" fillId="0" borderId="7" xfId="9" applyFont="1" applyFill="1" applyBorder="1" applyAlignment="1">
      <alignment horizontal="center" vertical="center"/>
    </xf>
    <xf numFmtId="0" fontId="6" fillId="0" borderId="12" xfId="9" applyFont="1" applyFill="1" applyBorder="1" applyAlignment="1">
      <alignment vertical="center"/>
    </xf>
    <xf numFmtId="0" fontId="6" fillId="0" borderId="2" xfId="9" applyFont="1" applyFill="1" applyBorder="1" applyAlignment="1">
      <alignment vertical="center"/>
    </xf>
    <xf numFmtId="0" fontId="6" fillId="0" borderId="13" xfId="9" applyFont="1" applyFill="1" applyBorder="1" applyAlignment="1">
      <alignment vertical="center"/>
    </xf>
    <xf numFmtId="0" fontId="6" fillId="0" borderId="6" xfId="9" applyFont="1" applyFill="1" applyBorder="1" applyAlignment="1">
      <alignment vertical="center"/>
    </xf>
    <xf numFmtId="0" fontId="6" fillId="0" borderId="12" xfId="9" applyFont="1" applyFill="1" applyBorder="1" applyAlignment="1">
      <alignment horizontal="left" vertical="center" wrapText="1"/>
    </xf>
    <xf numFmtId="0" fontId="6" fillId="0" borderId="2" xfId="9" applyFont="1" applyFill="1" applyBorder="1" applyAlignment="1">
      <alignment horizontal="left" vertical="center" wrapText="1"/>
    </xf>
    <xf numFmtId="0" fontId="6" fillId="0" borderId="15" xfId="9" applyFont="1" applyFill="1" applyBorder="1" applyAlignment="1">
      <alignment horizontal="left" vertical="center" wrapText="1"/>
    </xf>
    <xf numFmtId="0" fontId="6" fillId="0" borderId="13" xfId="9" applyFont="1" applyFill="1" applyBorder="1" applyAlignment="1">
      <alignment horizontal="left" vertical="center" wrapText="1"/>
    </xf>
    <xf numFmtId="0" fontId="6" fillId="0" borderId="6" xfId="9" applyFont="1" applyFill="1" applyBorder="1" applyAlignment="1">
      <alignment horizontal="left" vertical="center" wrapText="1"/>
    </xf>
    <xf numFmtId="0" fontId="6" fillId="0" borderId="7" xfId="9" applyFont="1" applyFill="1" applyBorder="1" applyAlignment="1">
      <alignment horizontal="left" vertical="center" wrapText="1"/>
    </xf>
    <xf numFmtId="0" fontId="6" fillId="0" borderId="12" xfId="9" applyFont="1" applyFill="1" applyBorder="1" applyAlignment="1">
      <alignment vertical="center" wrapText="1"/>
    </xf>
    <xf numFmtId="0" fontId="6" fillId="0" borderId="2" xfId="9" applyFont="1" applyFill="1" applyBorder="1" applyAlignment="1">
      <alignment vertical="center" wrapText="1"/>
    </xf>
    <xf numFmtId="0" fontId="6" fillId="0" borderId="15" xfId="9" applyFont="1" applyFill="1" applyBorder="1" applyAlignment="1">
      <alignment vertical="center" wrapText="1"/>
    </xf>
    <xf numFmtId="0" fontId="6" fillId="0" borderId="13" xfId="9" applyFont="1" applyFill="1" applyBorder="1" applyAlignment="1">
      <alignment vertical="center" wrapText="1"/>
    </xf>
    <xf numFmtId="0" fontId="6" fillId="0" borderId="6" xfId="9" applyFont="1" applyFill="1" applyBorder="1" applyAlignment="1">
      <alignment vertical="center" wrapText="1"/>
    </xf>
    <xf numFmtId="0" fontId="6" fillId="0" borderId="7" xfId="9" applyFont="1" applyFill="1" applyBorder="1" applyAlignment="1">
      <alignment vertical="center" wrapText="1"/>
    </xf>
    <xf numFmtId="0" fontId="11" fillId="0" borderId="12" xfId="9" applyFont="1" applyFill="1" applyBorder="1" applyAlignment="1">
      <alignment vertical="center" wrapText="1"/>
    </xf>
    <xf numFmtId="0" fontId="11" fillId="0" borderId="2" xfId="9" applyFont="1" applyFill="1" applyBorder="1" applyAlignment="1">
      <alignment vertical="center" wrapText="1"/>
    </xf>
    <xf numFmtId="0" fontId="11" fillId="0" borderId="15" xfId="9" applyFont="1" applyFill="1" applyBorder="1" applyAlignment="1">
      <alignment vertical="center" wrapText="1"/>
    </xf>
    <xf numFmtId="0" fontId="11" fillId="0" borderId="13" xfId="9" applyFont="1" applyFill="1" applyBorder="1" applyAlignment="1">
      <alignment vertical="center" wrapText="1"/>
    </xf>
    <xf numFmtId="0" fontId="11" fillId="0" borderId="6" xfId="9" applyFont="1" applyFill="1" applyBorder="1" applyAlignment="1">
      <alignment vertical="center" wrapText="1"/>
    </xf>
    <xf numFmtId="0" fontId="11" fillId="0" borderId="7" xfId="9" applyFont="1" applyFill="1" applyBorder="1" applyAlignment="1">
      <alignment vertical="center" wrapText="1"/>
    </xf>
    <xf numFmtId="0" fontId="6" fillId="0" borderId="5" xfId="9" applyFont="1" applyFill="1" applyBorder="1" applyAlignment="1">
      <alignment horizontal="center" vertical="center"/>
    </xf>
    <xf numFmtId="0" fontId="29" fillId="0" borderId="14" xfId="9" applyFont="1" applyFill="1" applyBorder="1" applyAlignment="1">
      <alignment horizontal="center" vertical="center"/>
    </xf>
    <xf numFmtId="0" fontId="29" fillId="0" borderId="16" xfId="9" applyFont="1" applyFill="1" applyBorder="1" applyAlignment="1">
      <alignment horizontal="center" vertical="center"/>
    </xf>
    <xf numFmtId="0" fontId="7" fillId="0" borderId="2" xfId="9" applyFont="1" applyFill="1" applyBorder="1" applyAlignment="1">
      <alignment horizontal="center" vertical="center"/>
    </xf>
    <xf numFmtId="0" fontId="7" fillId="0" borderId="15" xfId="9" applyFont="1" applyFill="1" applyBorder="1" applyAlignment="1">
      <alignment horizontal="center" vertical="center"/>
    </xf>
    <xf numFmtId="0" fontId="7" fillId="0" borderId="6" xfId="9" applyFont="1" applyFill="1" applyBorder="1" applyAlignment="1">
      <alignment horizontal="center" vertical="center"/>
    </xf>
    <xf numFmtId="0" fontId="7" fillId="0" borderId="7"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0" xfId="9" applyFont="1" applyFill="1" applyBorder="1" applyAlignment="1">
      <alignment horizontal="center" vertical="center"/>
    </xf>
    <xf numFmtId="0" fontId="7" fillId="0" borderId="16" xfId="9" applyFont="1" applyFill="1" applyBorder="1" applyAlignment="1">
      <alignment horizontal="center" vertical="center"/>
    </xf>
    <xf numFmtId="0" fontId="7" fillId="0" borderId="13" xfId="9" applyFont="1" applyFill="1" applyBorder="1" applyAlignment="1">
      <alignment horizontal="center" vertical="center"/>
    </xf>
    <xf numFmtId="0" fontId="7" fillId="0" borderId="9" xfId="9" applyFont="1" applyFill="1" applyBorder="1" applyAlignment="1">
      <alignment horizontal="right" vertical="center" shrinkToFit="1"/>
    </xf>
    <xf numFmtId="0" fontId="7" fillId="0" borderId="1" xfId="9" applyFont="1" applyFill="1" applyBorder="1" applyAlignment="1">
      <alignment horizontal="right" vertical="center" shrinkToFit="1"/>
    </xf>
    <xf numFmtId="0" fontId="7" fillId="0" borderId="10" xfId="9" applyFont="1" applyFill="1" applyBorder="1" applyAlignment="1">
      <alignment horizontal="right" vertical="center" shrinkToFit="1"/>
    </xf>
    <xf numFmtId="0" fontId="7" fillId="0" borderId="19" xfId="9" applyFont="1" applyFill="1" applyBorder="1" applyAlignment="1">
      <alignment vertical="center"/>
    </xf>
    <xf numFmtId="0" fontId="7" fillId="0" borderId="9" xfId="9" applyFont="1" applyFill="1" applyBorder="1" applyAlignment="1">
      <alignment vertical="center"/>
    </xf>
    <xf numFmtId="0" fontId="7" fillId="0" borderId="1" xfId="9" applyFont="1" applyFill="1" applyBorder="1" applyAlignment="1">
      <alignment vertical="center"/>
    </xf>
    <xf numFmtId="0" fontId="7" fillId="0" borderId="10" xfId="9" applyFont="1" applyFill="1" applyBorder="1" applyAlignment="1">
      <alignment vertical="center"/>
    </xf>
    <xf numFmtId="0" fontId="7" fillId="0" borderId="12" xfId="9" applyFont="1" applyFill="1" applyBorder="1" applyAlignment="1">
      <alignment vertical="center" wrapText="1" shrinkToFit="1"/>
    </xf>
    <xf numFmtId="0" fontId="7" fillId="0" borderId="2" xfId="9" applyFont="1" applyFill="1" applyBorder="1" applyAlignment="1">
      <alignment vertical="center" wrapText="1" shrinkToFit="1"/>
    </xf>
    <xf numFmtId="0" fontId="7" fillId="0" borderId="13" xfId="9" applyFont="1" applyFill="1" applyBorder="1" applyAlignment="1">
      <alignment vertical="center" wrapText="1" shrinkToFit="1"/>
    </xf>
    <xf numFmtId="0" fontId="7" fillId="0" borderId="6" xfId="9" applyFont="1" applyFill="1" applyBorder="1" applyAlignment="1">
      <alignment vertical="center" wrapText="1" shrinkToFit="1"/>
    </xf>
    <xf numFmtId="0" fontId="7" fillId="0" borderId="12" xfId="9" applyFont="1" applyFill="1" applyBorder="1" applyAlignment="1">
      <alignment vertical="center"/>
    </xf>
    <xf numFmtId="0" fontId="7" fillId="0" borderId="2" xfId="9" applyFont="1" applyFill="1" applyBorder="1" applyAlignment="1">
      <alignment vertical="center"/>
    </xf>
    <xf numFmtId="0" fontId="7" fillId="0" borderId="13" xfId="9" applyFont="1" applyFill="1" applyBorder="1" applyAlignment="1">
      <alignment vertical="center"/>
    </xf>
    <xf numFmtId="0" fontId="7" fillId="0" borderId="6" xfId="9" applyFont="1" applyFill="1" applyBorder="1" applyAlignment="1">
      <alignment vertical="center"/>
    </xf>
    <xf numFmtId="0" fontId="7" fillId="0" borderId="12" xfId="9" applyFont="1" applyFill="1" applyBorder="1" applyAlignment="1">
      <alignment horizontal="center" vertical="center"/>
    </xf>
    <xf numFmtId="0" fontId="7" fillId="0" borderId="15" xfId="9" applyFont="1" applyFill="1" applyBorder="1" applyAlignment="1">
      <alignment vertical="center"/>
    </xf>
    <xf numFmtId="0" fontId="7" fillId="0" borderId="14" xfId="9" applyFont="1" applyFill="1" applyBorder="1" applyAlignment="1">
      <alignment vertical="center"/>
    </xf>
    <xf numFmtId="0" fontId="7" fillId="0" borderId="0" xfId="9" applyFont="1" applyFill="1" applyBorder="1" applyAlignment="1">
      <alignment vertical="center"/>
    </xf>
    <xf numFmtId="0" fontId="7" fillId="0" borderId="16" xfId="9" applyFont="1" applyFill="1" applyBorder="1" applyAlignment="1">
      <alignment vertical="center"/>
    </xf>
    <xf numFmtId="0" fontId="7" fillId="0" borderId="132" xfId="9" applyFont="1" applyFill="1" applyBorder="1" applyAlignment="1">
      <alignment horizontal="center" vertical="center"/>
    </xf>
    <xf numFmtId="0" fontId="7" fillId="0" borderId="133" xfId="9" applyFont="1" applyFill="1" applyBorder="1" applyAlignment="1">
      <alignment horizontal="center" vertical="center"/>
    </xf>
    <xf numFmtId="0" fontId="7" fillId="0" borderId="129" xfId="9" applyFont="1" applyFill="1" applyBorder="1" applyAlignment="1">
      <alignment horizontal="center" vertical="center"/>
    </xf>
    <xf numFmtId="0" fontId="7" fillId="0" borderId="131" xfId="9" applyFont="1" applyFill="1" applyBorder="1" applyAlignment="1">
      <alignment horizontal="center" vertical="center"/>
    </xf>
    <xf numFmtId="0" fontId="7" fillId="0" borderId="12" xfId="9" applyFont="1" applyFill="1" applyBorder="1" applyAlignment="1">
      <alignment horizontal="center" vertical="center" wrapText="1"/>
    </xf>
    <xf numFmtId="0" fontId="7" fillId="0" borderId="2" xfId="9" applyFont="1" applyFill="1" applyBorder="1" applyAlignment="1">
      <alignment horizontal="center" vertical="center" wrapText="1"/>
    </xf>
    <xf numFmtId="0" fontId="7" fillId="0" borderId="15"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6" xfId="9" applyFont="1" applyFill="1" applyBorder="1" applyAlignment="1">
      <alignment horizontal="center" vertical="center" wrapText="1"/>
    </xf>
    <xf numFmtId="0" fontId="7" fillId="0" borderId="7" xfId="9" applyFont="1" applyFill="1" applyBorder="1" applyAlignment="1">
      <alignment horizontal="center" vertical="center" wrapText="1"/>
    </xf>
    <xf numFmtId="0" fontId="7" fillId="0" borderId="3"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8" xfId="9" applyFont="1" applyFill="1" applyBorder="1" applyAlignment="1">
      <alignment vertical="center"/>
    </xf>
    <xf numFmtId="0" fontId="7" fillId="0" borderId="129" xfId="9" applyFont="1" applyFill="1" applyBorder="1" applyAlignment="1">
      <alignment vertical="center"/>
    </xf>
    <xf numFmtId="0" fontId="7" fillId="0" borderId="130" xfId="9" applyFont="1" applyFill="1" applyBorder="1" applyAlignment="1">
      <alignment horizontal="center" vertical="center"/>
    </xf>
    <xf numFmtId="0" fontId="7" fillId="0" borderId="130" xfId="9" applyFont="1" applyFill="1" applyBorder="1" applyAlignment="1">
      <alignment vertical="center"/>
    </xf>
    <xf numFmtId="0" fontId="7" fillId="0" borderId="136" xfId="9" applyFont="1" applyFill="1" applyBorder="1" applyAlignment="1">
      <alignment vertical="center"/>
    </xf>
    <xf numFmtId="0" fontId="7" fillId="0" borderId="131" xfId="9" applyFont="1" applyFill="1" applyBorder="1" applyAlignment="1">
      <alignment vertical="center"/>
    </xf>
    <xf numFmtId="0" fontId="7" fillId="0" borderId="128" xfId="9" applyFont="1" applyFill="1" applyBorder="1" applyAlignment="1">
      <alignment horizontal="center" vertical="center"/>
    </xf>
    <xf numFmtId="0" fontId="7" fillId="0" borderId="134" xfId="9" applyFont="1" applyFill="1" applyBorder="1" applyAlignment="1">
      <alignment horizontal="center" vertical="center"/>
    </xf>
    <xf numFmtId="0" fontId="7" fillId="0" borderId="136" xfId="9" applyFont="1" applyFill="1" applyBorder="1" applyAlignment="1">
      <alignment horizontal="center" vertical="center"/>
    </xf>
    <xf numFmtId="0" fontId="7" fillId="0" borderId="134" xfId="9" applyFont="1" applyFill="1" applyBorder="1" applyAlignment="1">
      <alignment vertical="center"/>
    </xf>
    <xf numFmtId="0" fontId="7" fillId="0" borderId="7" xfId="9" applyFont="1" applyFill="1" applyBorder="1" applyAlignment="1">
      <alignment vertical="center"/>
    </xf>
    <xf numFmtId="0" fontId="7" fillId="0" borderId="19" xfId="9" applyFont="1" applyFill="1" applyBorder="1" applyAlignment="1">
      <alignment horizontal="center" vertical="center"/>
    </xf>
    <xf numFmtId="0" fontId="7" fillId="0" borderId="9" xfId="9" applyFont="1" applyFill="1" applyBorder="1" applyAlignment="1">
      <alignment horizontal="center" vertical="center"/>
    </xf>
    <xf numFmtId="0" fontId="7" fillId="0" borderId="1" xfId="9" applyFont="1" applyFill="1" applyBorder="1" applyAlignment="1">
      <alignment horizontal="center" vertical="center"/>
    </xf>
    <xf numFmtId="0" fontId="7" fillId="0" borderId="10" xfId="9" applyFont="1" applyFill="1" applyBorder="1" applyAlignment="1">
      <alignment horizontal="center" vertical="center"/>
    </xf>
    <xf numFmtId="0" fontId="7" fillId="0" borderId="19" xfId="9" applyFont="1" applyFill="1" applyBorder="1" applyAlignment="1">
      <alignment horizontal="distributed" vertical="center"/>
    </xf>
    <xf numFmtId="0" fontId="7" fillId="0" borderId="9" xfId="9" applyFont="1" applyFill="1" applyBorder="1" applyAlignment="1">
      <alignment horizontal="center" vertical="center" shrinkToFit="1"/>
    </xf>
    <xf numFmtId="0" fontId="7" fillId="0" borderId="1" xfId="9" applyFont="1" applyFill="1" applyBorder="1" applyAlignment="1">
      <alignment horizontal="center" vertical="center" shrinkToFit="1"/>
    </xf>
    <xf numFmtId="0" fontId="7" fillId="0" borderId="10" xfId="9" applyFont="1" applyFill="1" applyBorder="1" applyAlignment="1">
      <alignment horizontal="center" vertical="center" shrinkToFit="1"/>
    </xf>
    <xf numFmtId="0" fontId="7" fillId="0" borderId="9" xfId="9" applyFont="1" applyFill="1" applyBorder="1" applyAlignment="1">
      <alignment vertical="center" shrinkToFit="1"/>
    </xf>
    <xf numFmtId="0" fontId="7" fillId="0" borderId="1" xfId="9" applyFont="1" applyFill="1" applyBorder="1" applyAlignment="1">
      <alignment vertical="center" shrinkToFit="1"/>
    </xf>
    <xf numFmtId="0" fontId="7" fillId="0" borderId="10" xfId="9" applyFont="1" applyFill="1" applyBorder="1" applyAlignment="1">
      <alignment vertical="center" shrinkToFit="1"/>
    </xf>
    <xf numFmtId="0" fontId="13" fillId="0" borderId="166" xfId="0" applyFont="1" applyBorder="1" applyAlignment="1">
      <alignment vertical="center"/>
    </xf>
    <xf numFmtId="0" fontId="13" fillId="0" borderId="167" xfId="0" applyFont="1" applyBorder="1" applyAlignment="1">
      <alignment vertical="center"/>
    </xf>
    <xf numFmtId="0" fontId="13" fillId="0" borderId="165" xfId="0" applyFont="1" applyBorder="1" applyAlignment="1">
      <alignment vertical="center"/>
    </xf>
    <xf numFmtId="0" fontId="13" fillId="0" borderId="180" xfId="0" applyFont="1" applyBorder="1" applyAlignment="1">
      <alignment vertical="center"/>
    </xf>
    <xf numFmtId="0" fontId="13" fillId="0" borderId="159" xfId="0" applyFont="1" applyBorder="1" applyAlignment="1">
      <alignment vertical="center"/>
    </xf>
    <xf numFmtId="0" fontId="13" fillId="0" borderId="168" xfId="0" applyFont="1" applyBorder="1" applyAlignment="1">
      <alignment horizontal="center"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13" fillId="0" borderId="54" xfId="0" applyFont="1" applyBorder="1" applyAlignment="1">
      <alignment horizontal="center" vertical="center"/>
    </xf>
    <xf numFmtId="0" fontId="13" fillId="0" borderId="56" xfId="0" applyFont="1" applyBorder="1" applyAlignment="1">
      <alignment horizontal="center" vertical="center"/>
    </xf>
    <xf numFmtId="0" fontId="13" fillId="0" borderId="164" xfId="0" applyFont="1" applyBorder="1" applyAlignment="1">
      <alignment horizontal="center" vertical="center"/>
    </xf>
    <xf numFmtId="0" fontId="13" fillId="0" borderId="99" xfId="0" applyFont="1" applyBorder="1" applyAlignment="1">
      <alignment vertical="center"/>
    </xf>
    <xf numFmtId="0" fontId="13" fillId="0" borderId="100" xfId="0" applyFont="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vertical="center"/>
    </xf>
    <xf numFmtId="0" fontId="13" fillId="0" borderId="4" xfId="0" applyFont="1" applyFill="1" applyBorder="1" applyAlignment="1">
      <alignment horizontal="center" vertical="center"/>
    </xf>
    <xf numFmtId="0" fontId="13" fillId="0" borderId="138"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40" xfId="0" applyFont="1" applyFill="1" applyBorder="1" applyAlignment="1">
      <alignment horizontal="center" vertical="center"/>
    </xf>
    <xf numFmtId="0" fontId="13" fillId="0" borderId="141" xfId="0" applyFont="1" applyFill="1" applyBorder="1" applyAlignment="1">
      <alignment horizontal="center" vertical="center"/>
    </xf>
    <xf numFmtId="0" fontId="13" fillId="0" borderId="142" xfId="0" applyFont="1" applyFill="1" applyBorder="1" applyAlignment="1">
      <alignment horizontal="center" vertical="center"/>
    </xf>
    <xf numFmtId="0" fontId="13" fillId="0" borderId="143" xfId="0" applyFont="1" applyFill="1" applyBorder="1" applyAlignment="1">
      <alignment horizontal="center" vertical="center"/>
    </xf>
    <xf numFmtId="0" fontId="7" fillId="0" borderId="3" xfId="0" applyFont="1" applyFill="1" applyBorder="1" applyAlignment="1">
      <alignment vertical="top" wrapText="1"/>
    </xf>
    <xf numFmtId="0" fontId="7" fillId="0" borderId="5" xfId="0" applyFont="1" applyFill="1" applyBorder="1" applyAlignment="1">
      <alignment vertical="top" wrapText="1"/>
    </xf>
    <xf numFmtId="0" fontId="7" fillId="0" borderId="4" xfId="0" applyFont="1" applyFill="1" applyBorder="1" applyAlignment="1">
      <alignment vertical="top"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3" xfId="0" applyNumberFormat="1" applyFont="1" applyFill="1" applyBorder="1" applyAlignment="1">
      <alignment vertical="top" wrapText="1"/>
    </xf>
    <xf numFmtId="49" fontId="7" fillId="0" borderId="5" xfId="0" applyNumberFormat="1" applyFont="1" applyFill="1" applyBorder="1" applyAlignment="1">
      <alignment vertical="top" wrapText="1"/>
    </xf>
    <xf numFmtId="49" fontId="7" fillId="0" borderId="4" xfId="0" applyNumberFormat="1" applyFont="1" applyFill="1" applyBorder="1" applyAlignment="1">
      <alignment vertical="top" wrapText="1"/>
    </xf>
    <xf numFmtId="0" fontId="1" fillId="0" borderId="0" xfId="0" applyFont="1" applyFill="1" applyAlignment="1">
      <alignment vertical="center"/>
    </xf>
    <xf numFmtId="0" fontId="1" fillId="0" borderId="1" xfId="0" applyFont="1" applyFill="1" applyBorder="1" applyAlignment="1">
      <alignment vertical="center"/>
    </xf>
    <xf numFmtId="0" fontId="1" fillId="0" borderId="10" xfId="0" applyFont="1" applyFill="1" applyBorder="1" applyAlignment="1">
      <alignment vertical="center"/>
    </xf>
    <xf numFmtId="0" fontId="1" fillId="0" borderId="156" xfId="0" applyFont="1" applyBorder="1" applyAlignment="1">
      <alignment vertical="center" shrinkToFit="1"/>
    </xf>
    <xf numFmtId="0" fontId="1" fillId="0" borderId="165" xfId="0" applyFont="1" applyBorder="1" applyAlignment="1">
      <alignment vertical="center"/>
    </xf>
    <xf numFmtId="0" fontId="1" fillId="0" borderId="167" xfId="0" applyFont="1" applyBorder="1" applyAlignment="1">
      <alignment vertical="center"/>
    </xf>
    <xf numFmtId="0" fontId="1" fillId="0" borderId="165" xfId="0" applyFont="1" applyBorder="1" applyAlignment="1">
      <alignment horizontal="center"/>
    </xf>
    <xf numFmtId="0" fontId="1" fillId="0" borderId="167" xfId="0" applyFont="1" applyBorder="1" applyAlignment="1">
      <alignment horizontal="center"/>
    </xf>
    <xf numFmtId="0" fontId="1" fillId="0" borderId="156" xfId="0" applyFont="1" applyBorder="1" applyAlignment="1">
      <alignment horizontal="center" vertical="center"/>
    </xf>
    <xf numFmtId="0" fontId="1" fillId="0" borderId="157" xfId="0" applyFont="1" applyBorder="1" applyAlignment="1">
      <alignment horizontal="center" vertical="center"/>
    </xf>
    <xf numFmtId="0" fontId="1" fillId="0" borderId="156" xfId="0" applyFont="1" applyBorder="1" applyAlignment="1">
      <alignment horizontal="distributed" vertical="center"/>
    </xf>
    <xf numFmtId="0" fontId="1" fillId="0" borderId="157" xfId="0" applyFont="1" applyBorder="1" applyAlignment="1">
      <alignment horizontal="distributed" vertical="center"/>
    </xf>
    <xf numFmtId="0" fontId="1" fillId="0" borderId="19"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164" xfId="0" applyFont="1" applyBorder="1" applyAlignment="1">
      <alignment horizontal="center" vertical="center"/>
    </xf>
    <xf numFmtId="0" fontId="1" fillId="0" borderId="6" xfId="0" applyFont="1" applyBorder="1" applyAlignment="1">
      <alignment wrapText="1"/>
    </xf>
    <xf numFmtId="0" fontId="1" fillId="0" borderId="6" xfId="0" applyFont="1" applyBorder="1" applyAlignment="1">
      <alignment vertical="center" wrapText="1"/>
    </xf>
  </cellXfs>
  <cellStyles count="10">
    <cellStyle name="通貨" xfId="1" builtinId="7"/>
    <cellStyle name="標準" xfId="0" builtinId="0"/>
    <cellStyle name="標準 2" xfId="3" xr:uid="{00000000-0005-0000-0000-000002000000}"/>
    <cellStyle name="標準 3" xfId="4" xr:uid="{00000000-0005-0000-0000-000003000000}"/>
    <cellStyle name="標準 4" xfId="2"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3</xdr:row>
          <xdr:rowOff>12700</xdr:rowOff>
        </xdr:from>
        <xdr:to>
          <xdr:col>9</xdr:col>
          <xdr:colOff>203200</xdr:colOff>
          <xdr:row>4</xdr:row>
          <xdr:rowOff>12700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1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12700</xdr:rowOff>
        </xdr:from>
        <xdr:to>
          <xdr:col>9</xdr:col>
          <xdr:colOff>203200</xdr:colOff>
          <xdr:row>5</xdr:row>
          <xdr:rowOff>12700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1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xdr:row>
          <xdr:rowOff>12700</xdr:rowOff>
        </xdr:from>
        <xdr:to>
          <xdr:col>9</xdr:col>
          <xdr:colOff>203200</xdr:colOff>
          <xdr:row>6</xdr:row>
          <xdr:rowOff>12700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1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xdr:row>
          <xdr:rowOff>12700</xdr:rowOff>
        </xdr:from>
        <xdr:to>
          <xdr:col>9</xdr:col>
          <xdr:colOff>203200</xdr:colOff>
          <xdr:row>7</xdr:row>
          <xdr:rowOff>12700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1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xdr:row>
          <xdr:rowOff>12700</xdr:rowOff>
        </xdr:from>
        <xdr:to>
          <xdr:col>9</xdr:col>
          <xdr:colOff>203200</xdr:colOff>
          <xdr:row>8</xdr:row>
          <xdr:rowOff>12700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1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8</xdr:row>
          <xdr:rowOff>12700</xdr:rowOff>
        </xdr:from>
        <xdr:to>
          <xdr:col>9</xdr:col>
          <xdr:colOff>203200</xdr:colOff>
          <xdr:row>9</xdr:row>
          <xdr:rowOff>12700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1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12700</xdr:rowOff>
        </xdr:from>
        <xdr:to>
          <xdr:col>9</xdr:col>
          <xdr:colOff>203200</xdr:colOff>
          <xdr:row>10</xdr:row>
          <xdr:rowOff>12700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1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xdr:row>
          <xdr:rowOff>12700</xdr:rowOff>
        </xdr:from>
        <xdr:to>
          <xdr:col>9</xdr:col>
          <xdr:colOff>203200</xdr:colOff>
          <xdr:row>11</xdr:row>
          <xdr:rowOff>12700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12700</xdr:rowOff>
        </xdr:from>
        <xdr:to>
          <xdr:col>9</xdr:col>
          <xdr:colOff>203200</xdr:colOff>
          <xdr:row>12</xdr:row>
          <xdr:rowOff>12700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12700</xdr:rowOff>
        </xdr:from>
        <xdr:to>
          <xdr:col>9</xdr:col>
          <xdr:colOff>203200</xdr:colOff>
          <xdr:row>13</xdr:row>
          <xdr:rowOff>12700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13</xdr:row>
          <xdr:rowOff>12700</xdr:rowOff>
        </xdr:from>
        <xdr:to>
          <xdr:col>9</xdr:col>
          <xdr:colOff>203200</xdr:colOff>
          <xdr:row>14</xdr:row>
          <xdr:rowOff>12700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1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12700</xdr:rowOff>
        </xdr:from>
        <xdr:to>
          <xdr:col>9</xdr:col>
          <xdr:colOff>203200</xdr:colOff>
          <xdr:row>15</xdr:row>
          <xdr:rowOff>12700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17</xdr:row>
          <xdr:rowOff>12700</xdr:rowOff>
        </xdr:from>
        <xdr:to>
          <xdr:col>9</xdr:col>
          <xdr:colOff>203200</xdr:colOff>
          <xdr:row>18</xdr:row>
          <xdr:rowOff>12700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1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18</xdr:row>
          <xdr:rowOff>12700</xdr:rowOff>
        </xdr:from>
        <xdr:to>
          <xdr:col>9</xdr:col>
          <xdr:colOff>203200</xdr:colOff>
          <xdr:row>19</xdr:row>
          <xdr:rowOff>12700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1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19</xdr:row>
          <xdr:rowOff>12700</xdr:rowOff>
        </xdr:from>
        <xdr:to>
          <xdr:col>9</xdr:col>
          <xdr:colOff>203200</xdr:colOff>
          <xdr:row>20</xdr:row>
          <xdr:rowOff>12700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1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12700</xdr:rowOff>
        </xdr:from>
        <xdr:to>
          <xdr:col>9</xdr:col>
          <xdr:colOff>203200</xdr:colOff>
          <xdr:row>21</xdr:row>
          <xdr:rowOff>12700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21</xdr:row>
          <xdr:rowOff>12700</xdr:rowOff>
        </xdr:from>
        <xdr:to>
          <xdr:col>9</xdr:col>
          <xdr:colOff>203200</xdr:colOff>
          <xdr:row>22</xdr:row>
          <xdr:rowOff>12700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22</xdr:row>
          <xdr:rowOff>12700</xdr:rowOff>
        </xdr:from>
        <xdr:to>
          <xdr:col>9</xdr:col>
          <xdr:colOff>203200</xdr:colOff>
          <xdr:row>23</xdr:row>
          <xdr:rowOff>12700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1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23</xdr:row>
          <xdr:rowOff>12700</xdr:rowOff>
        </xdr:from>
        <xdr:to>
          <xdr:col>9</xdr:col>
          <xdr:colOff>203200</xdr:colOff>
          <xdr:row>24</xdr:row>
          <xdr:rowOff>12700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1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24</xdr:row>
          <xdr:rowOff>12700</xdr:rowOff>
        </xdr:from>
        <xdr:to>
          <xdr:col>9</xdr:col>
          <xdr:colOff>203200</xdr:colOff>
          <xdr:row>25</xdr:row>
          <xdr:rowOff>12700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1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12700</xdr:rowOff>
        </xdr:from>
        <xdr:to>
          <xdr:col>9</xdr:col>
          <xdr:colOff>203200</xdr:colOff>
          <xdr:row>26</xdr:row>
          <xdr:rowOff>12700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12700</xdr:rowOff>
        </xdr:from>
        <xdr:to>
          <xdr:col>9</xdr:col>
          <xdr:colOff>203200</xdr:colOff>
          <xdr:row>27</xdr:row>
          <xdr:rowOff>12700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1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27</xdr:row>
          <xdr:rowOff>12700</xdr:rowOff>
        </xdr:from>
        <xdr:to>
          <xdr:col>9</xdr:col>
          <xdr:colOff>203200</xdr:colOff>
          <xdr:row>28</xdr:row>
          <xdr:rowOff>12700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1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28</xdr:row>
          <xdr:rowOff>12700</xdr:rowOff>
        </xdr:from>
        <xdr:to>
          <xdr:col>9</xdr:col>
          <xdr:colOff>203200</xdr:colOff>
          <xdr:row>29</xdr:row>
          <xdr:rowOff>12700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1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12700</xdr:rowOff>
        </xdr:from>
        <xdr:to>
          <xdr:col>9</xdr:col>
          <xdr:colOff>203200</xdr:colOff>
          <xdr:row>30</xdr:row>
          <xdr:rowOff>12700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12700</xdr:rowOff>
        </xdr:from>
        <xdr:to>
          <xdr:col>9</xdr:col>
          <xdr:colOff>203200</xdr:colOff>
          <xdr:row>31</xdr:row>
          <xdr:rowOff>12700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1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33</xdr:row>
          <xdr:rowOff>12700</xdr:rowOff>
        </xdr:from>
        <xdr:to>
          <xdr:col>9</xdr:col>
          <xdr:colOff>203200</xdr:colOff>
          <xdr:row>34</xdr:row>
          <xdr:rowOff>12700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18</xdr:row>
          <xdr:rowOff>12700</xdr:rowOff>
        </xdr:from>
        <xdr:to>
          <xdr:col>0</xdr:col>
          <xdr:colOff>203200</xdr:colOff>
          <xdr:row>19</xdr:row>
          <xdr:rowOff>12700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19</xdr:row>
          <xdr:rowOff>12700</xdr:rowOff>
        </xdr:from>
        <xdr:to>
          <xdr:col>0</xdr:col>
          <xdr:colOff>203200</xdr:colOff>
          <xdr:row>20</xdr:row>
          <xdr:rowOff>12700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1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12700</xdr:rowOff>
        </xdr:from>
        <xdr:to>
          <xdr:col>0</xdr:col>
          <xdr:colOff>203200</xdr:colOff>
          <xdr:row>21</xdr:row>
          <xdr:rowOff>12700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1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21</xdr:row>
          <xdr:rowOff>12700</xdr:rowOff>
        </xdr:from>
        <xdr:to>
          <xdr:col>0</xdr:col>
          <xdr:colOff>203200</xdr:colOff>
          <xdr:row>22</xdr:row>
          <xdr:rowOff>12700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1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12700</xdr:rowOff>
        </xdr:from>
        <xdr:to>
          <xdr:col>0</xdr:col>
          <xdr:colOff>203200</xdr:colOff>
          <xdr:row>23</xdr:row>
          <xdr:rowOff>12700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1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23</xdr:row>
          <xdr:rowOff>12700</xdr:rowOff>
        </xdr:from>
        <xdr:to>
          <xdr:col>0</xdr:col>
          <xdr:colOff>203200</xdr:colOff>
          <xdr:row>24</xdr:row>
          <xdr:rowOff>12700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1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25</xdr:row>
          <xdr:rowOff>12700</xdr:rowOff>
        </xdr:from>
        <xdr:to>
          <xdr:col>0</xdr:col>
          <xdr:colOff>203200</xdr:colOff>
          <xdr:row>26</xdr:row>
          <xdr:rowOff>12700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xdr:row>
          <xdr:rowOff>12700</xdr:rowOff>
        </xdr:from>
        <xdr:to>
          <xdr:col>0</xdr:col>
          <xdr:colOff>203200</xdr:colOff>
          <xdr:row>3</xdr:row>
          <xdr:rowOff>12700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xdr:row>
          <xdr:rowOff>12700</xdr:rowOff>
        </xdr:from>
        <xdr:to>
          <xdr:col>0</xdr:col>
          <xdr:colOff>203200</xdr:colOff>
          <xdr:row>4</xdr:row>
          <xdr:rowOff>12700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xdr:row>
          <xdr:rowOff>12700</xdr:rowOff>
        </xdr:from>
        <xdr:to>
          <xdr:col>0</xdr:col>
          <xdr:colOff>203200</xdr:colOff>
          <xdr:row>5</xdr:row>
          <xdr:rowOff>12700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xdr:row>
          <xdr:rowOff>12700</xdr:rowOff>
        </xdr:from>
        <xdr:to>
          <xdr:col>0</xdr:col>
          <xdr:colOff>203200</xdr:colOff>
          <xdr:row>6</xdr:row>
          <xdr:rowOff>12700</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1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7</xdr:row>
          <xdr:rowOff>12700</xdr:rowOff>
        </xdr:from>
        <xdr:to>
          <xdr:col>0</xdr:col>
          <xdr:colOff>203200</xdr:colOff>
          <xdr:row>8</xdr:row>
          <xdr:rowOff>12700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1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8</xdr:row>
          <xdr:rowOff>12700</xdr:rowOff>
        </xdr:from>
        <xdr:to>
          <xdr:col>0</xdr:col>
          <xdr:colOff>203200</xdr:colOff>
          <xdr:row>9</xdr:row>
          <xdr:rowOff>12700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1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9</xdr:row>
          <xdr:rowOff>12700</xdr:rowOff>
        </xdr:from>
        <xdr:to>
          <xdr:col>0</xdr:col>
          <xdr:colOff>203200</xdr:colOff>
          <xdr:row>10</xdr:row>
          <xdr:rowOff>12700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10</xdr:row>
          <xdr:rowOff>12700</xdr:rowOff>
        </xdr:from>
        <xdr:to>
          <xdr:col>0</xdr:col>
          <xdr:colOff>203200</xdr:colOff>
          <xdr:row>11</xdr:row>
          <xdr:rowOff>12700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11</xdr:row>
          <xdr:rowOff>12700</xdr:rowOff>
        </xdr:from>
        <xdr:to>
          <xdr:col>0</xdr:col>
          <xdr:colOff>203200</xdr:colOff>
          <xdr:row>12</xdr:row>
          <xdr:rowOff>12700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12</xdr:row>
          <xdr:rowOff>12700</xdr:rowOff>
        </xdr:from>
        <xdr:to>
          <xdr:col>0</xdr:col>
          <xdr:colOff>203200</xdr:colOff>
          <xdr:row>13</xdr:row>
          <xdr:rowOff>12700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1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13</xdr:row>
          <xdr:rowOff>12700</xdr:rowOff>
        </xdr:from>
        <xdr:to>
          <xdr:col>0</xdr:col>
          <xdr:colOff>203200</xdr:colOff>
          <xdr:row>14</xdr:row>
          <xdr:rowOff>12700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14</xdr:row>
          <xdr:rowOff>12700</xdr:rowOff>
        </xdr:from>
        <xdr:to>
          <xdr:col>0</xdr:col>
          <xdr:colOff>203200</xdr:colOff>
          <xdr:row>15</xdr:row>
          <xdr:rowOff>12700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1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15</xdr:row>
          <xdr:rowOff>12700</xdr:rowOff>
        </xdr:from>
        <xdr:to>
          <xdr:col>0</xdr:col>
          <xdr:colOff>203200</xdr:colOff>
          <xdr:row>16</xdr:row>
          <xdr:rowOff>12700</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1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22225</xdr:colOff>
      <xdr:row>2</xdr:row>
      <xdr:rowOff>12700</xdr:rowOff>
    </xdr:from>
    <xdr:to>
      <xdr:col>1</xdr:col>
      <xdr:colOff>266700</xdr:colOff>
      <xdr:row>3</xdr:row>
      <xdr:rowOff>241300</xdr:rowOff>
    </xdr:to>
    <xdr:sp macro="" textlink="">
      <xdr:nvSpPr>
        <xdr:cNvPr id="155" name="Line 154">
          <a:extLst>
            <a:ext uri="{FF2B5EF4-FFF2-40B4-BE49-F238E27FC236}">
              <a16:creationId xmlns:a16="http://schemas.microsoft.com/office/drawing/2014/main" id="{00000000-0008-0000-0A00-00009B000000}"/>
            </a:ext>
          </a:extLst>
        </xdr:cNvPr>
        <xdr:cNvSpPr>
          <a:spLocks noChangeShapeType="1"/>
        </xdr:cNvSpPr>
      </xdr:nvSpPr>
      <xdr:spPr bwMode="auto">
        <a:xfrm>
          <a:off x="22225" y="2349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29</xdr:row>
      <xdr:rowOff>0</xdr:rowOff>
    </xdr:from>
    <xdr:to>
      <xdr:col>20</xdr:col>
      <xdr:colOff>0</xdr:colOff>
      <xdr:row>32</xdr:row>
      <xdr:rowOff>161925</xdr:rowOff>
    </xdr:to>
    <xdr:sp macro="" textlink="">
      <xdr:nvSpPr>
        <xdr:cNvPr id="104541" name="Rectangle 1">
          <a:extLst>
            <a:ext uri="{FF2B5EF4-FFF2-40B4-BE49-F238E27FC236}">
              <a16:creationId xmlns:a16="http://schemas.microsoft.com/office/drawing/2014/main" id="{00000000-0008-0000-0C00-00005D980100}"/>
            </a:ext>
          </a:extLst>
        </xdr:cNvPr>
        <xdr:cNvSpPr>
          <a:spLocks noChangeArrowheads="1"/>
        </xdr:cNvSpPr>
      </xdr:nvSpPr>
      <xdr:spPr bwMode="auto">
        <a:xfrm>
          <a:off x="3648075" y="6267450"/>
          <a:ext cx="24003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0</xdr:colOff>
      <xdr:row>29</xdr:row>
      <xdr:rowOff>0</xdr:rowOff>
    </xdr:from>
    <xdr:to>
      <xdr:col>33</xdr:col>
      <xdr:colOff>257175</xdr:colOff>
      <xdr:row>32</xdr:row>
      <xdr:rowOff>161925</xdr:rowOff>
    </xdr:to>
    <xdr:sp macro="" textlink="">
      <xdr:nvSpPr>
        <xdr:cNvPr id="104542" name="Rectangle 2">
          <a:extLst>
            <a:ext uri="{FF2B5EF4-FFF2-40B4-BE49-F238E27FC236}">
              <a16:creationId xmlns:a16="http://schemas.microsoft.com/office/drawing/2014/main" id="{00000000-0008-0000-0C00-00005E980100}"/>
            </a:ext>
          </a:extLst>
        </xdr:cNvPr>
        <xdr:cNvSpPr>
          <a:spLocks noChangeArrowheads="1"/>
        </xdr:cNvSpPr>
      </xdr:nvSpPr>
      <xdr:spPr bwMode="auto">
        <a:xfrm>
          <a:off x="6048375" y="6267450"/>
          <a:ext cx="40100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12700</xdr:colOff>
      <xdr:row>29</xdr:row>
      <xdr:rowOff>16492</xdr:rowOff>
    </xdr:from>
    <xdr:to>
      <xdr:col>20</xdr:col>
      <xdr:colOff>12700</xdr:colOff>
      <xdr:row>33</xdr:row>
      <xdr:rowOff>6398</xdr:rowOff>
    </xdr:to>
    <xdr:sp macro="" textlink="">
      <xdr:nvSpPr>
        <xdr:cNvPr id="4" name="Rectangle 1">
          <a:extLst>
            <a:ext uri="{FF2B5EF4-FFF2-40B4-BE49-F238E27FC236}">
              <a16:creationId xmlns:a16="http://schemas.microsoft.com/office/drawing/2014/main" id="{00000000-0008-0000-0C00-000004000000}"/>
            </a:ext>
          </a:extLst>
        </xdr:cNvPr>
        <xdr:cNvSpPr>
          <a:spLocks noChangeArrowheads="1"/>
        </xdr:cNvSpPr>
      </xdr:nvSpPr>
      <xdr:spPr bwMode="auto">
        <a:xfrm>
          <a:off x="3352800" y="6061692"/>
          <a:ext cx="2190750" cy="4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19050</xdr:rowOff>
    </xdr:from>
    <xdr:to>
      <xdr:col>5</xdr:col>
      <xdr:colOff>0</xdr:colOff>
      <xdr:row>4</xdr:row>
      <xdr:rowOff>0</xdr:rowOff>
    </xdr:to>
    <xdr:sp macro="" textlink="">
      <xdr:nvSpPr>
        <xdr:cNvPr id="2" name="Line 1">
          <a:extLst>
            <a:ext uri="{FF2B5EF4-FFF2-40B4-BE49-F238E27FC236}">
              <a16:creationId xmlns:a16="http://schemas.microsoft.com/office/drawing/2014/main" id="{D79783EC-A06A-4CC3-99A9-56C5B24840E8}"/>
            </a:ext>
          </a:extLst>
        </xdr:cNvPr>
        <xdr:cNvSpPr>
          <a:spLocks noChangeShapeType="1"/>
        </xdr:cNvSpPr>
      </xdr:nvSpPr>
      <xdr:spPr bwMode="auto">
        <a:xfrm>
          <a:off x="171450" y="352425"/>
          <a:ext cx="120015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6</xdr:row>
      <xdr:rowOff>152400</xdr:rowOff>
    </xdr:from>
    <xdr:to>
      <xdr:col>13</xdr:col>
      <xdr:colOff>361950</xdr:colOff>
      <xdr:row>6</xdr:row>
      <xdr:rowOff>152400</xdr:rowOff>
    </xdr:to>
    <xdr:sp macro="" textlink="">
      <xdr:nvSpPr>
        <xdr:cNvPr id="2" name="Line 2">
          <a:extLst>
            <a:ext uri="{FF2B5EF4-FFF2-40B4-BE49-F238E27FC236}">
              <a16:creationId xmlns:a16="http://schemas.microsoft.com/office/drawing/2014/main" id="{00000000-0008-0000-1000-000002000000}"/>
            </a:ext>
          </a:extLst>
        </xdr:cNvPr>
        <xdr:cNvSpPr>
          <a:spLocks noChangeShapeType="1"/>
        </xdr:cNvSpPr>
      </xdr:nvSpPr>
      <xdr:spPr bwMode="auto">
        <a:xfrm>
          <a:off x="4105275" y="1485900"/>
          <a:ext cx="9906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38100</xdr:colOff>
      <xdr:row>14</xdr:row>
      <xdr:rowOff>85725</xdr:rowOff>
    </xdr:from>
    <xdr:to>
      <xdr:col>4</xdr:col>
      <xdr:colOff>9525</xdr:colOff>
      <xdr:row>14</xdr:row>
      <xdr:rowOff>85725</xdr:rowOff>
    </xdr:to>
    <xdr:sp macro="" textlink="">
      <xdr:nvSpPr>
        <xdr:cNvPr id="50319" name="Line 1">
          <a:extLst>
            <a:ext uri="{FF2B5EF4-FFF2-40B4-BE49-F238E27FC236}">
              <a16:creationId xmlns:a16="http://schemas.microsoft.com/office/drawing/2014/main" id="{00000000-0008-0000-1300-00008FC40000}"/>
            </a:ext>
          </a:extLst>
        </xdr:cNvPr>
        <xdr:cNvSpPr>
          <a:spLocks noChangeShapeType="1"/>
        </xdr:cNvSpPr>
      </xdr:nvSpPr>
      <xdr:spPr bwMode="auto">
        <a:xfrm flipV="1">
          <a:off x="600075" y="3495675"/>
          <a:ext cx="3238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14</xdr:row>
      <xdr:rowOff>85725</xdr:rowOff>
    </xdr:from>
    <xdr:to>
      <xdr:col>4</xdr:col>
      <xdr:colOff>9525</xdr:colOff>
      <xdr:row>14</xdr:row>
      <xdr:rowOff>85725</xdr:rowOff>
    </xdr:to>
    <xdr:sp macro="" textlink="">
      <xdr:nvSpPr>
        <xdr:cNvPr id="3" name="Line 1">
          <a:extLst>
            <a:ext uri="{FF2B5EF4-FFF2-40B4-BE49-F238E27FC236}">
              <a16:creationId xmlns:a16="http://schemas.microsoft.com/office/drawing/2014/main" id="{00000000-0008-0000-1300-000003000000}"/>
            </a:ext>
          </a:extLst>
        </xdr:cNvPr>
        <xdr:cNvSpPr>
          <a:spLocks noChangeShapeType="1"/>
        </xdr:cNvSpPr>
      </xdr:nvSpPr>
      <xdr:spPr bwMode="auto">
        <a:xfrm flipV="1">
          <a:off x="600075" y="3495675"/>
          <a:ext cx="323850" cy="0"/>
        </a:xfrm>
        <a:prstGeom prst="line">
          <a:avLst/>
        </a:prstGeom>
        <a:ln>
          <a:headEnd/>
          <a:tailEnd/>
        </a:ln>
      </xdr:spPr>
      <xdr:style>
        <a:lnRef idx="1">
          <a:schemeClr val="dk1"/>
        </a:lnRef>
        <a:fillRef idx="0">
          <a:schemeClr val="dk1"/>
        </a:fillRef>
        <a:effectRef idx="0">
          <a:schemeClr val="dk1"/>
        </a:effectRef>
        <a:fontRef idx="minor">
          <a:schemeClr val="tx1"/>
        </a:fontRef>
      </xdr:style>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123825</xdr:colOff>
      <xdr:row>31</xdr:row>
      <xdr:rowOff>0</xdr:rowOff>
    </xdr:from>
    <xdr:to>
      <xdr:col>16</xdr:col>
      <xdr:colOff>0</xdr:colOff>
      <xdr:row>34</xdr:row>
      <xdr:rowOff>161925</xdr:rowOff>
    </xdr:to>
    <xdr:sp macro="" textlink="">
      <xdr:nvSpPr>
        <xdr:cNvPr id="4" name="Rectangle 3">
          <a:extLst>
            <a:ext uri="{FF2B5EF4-FFF2-40B4-BE49-F238E27FC236}">
              <a16:creationId xmlns:a16="http://schemas.microsoft.com/office/drawing/2014/main" id="{00000000-0008-0000-1500-000004000000}"/>
            </a:ext>
          </a:extLst>
        </xdr:cNvPr>
        <xdr:cNvSpPr>
          <a:spLocks noChangeArrowheads="1"/>
        </xdr:cNvSpPr>
      </xdr:nvSpPr>
      <xdr:spPr bwMode="auto">
        <a:xfrm>
          <a:off x="1123950" y="5791200"/>
          <a:ext cx="46482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9525</xdr:colOff>
      <xdr:row>23</xdr:row>
      <xdr:rowOff>9525</xdr:rowOff>
    </xdr:from>
    <xdr:to>
      <xdr:col>30</xdr:col>
      <xdr:colOff>628650</xdr:colOff>
      <xdr:row>27</xdr:row>
      <xdr:rowOff>0</xdr:rowOff>
    </xdr:to>
    <xdr:sp macro="" textlink="">
      <xdr:nvSpPr>
        <xdr:cNvPr id="5" name="Rectangle 4">
          <a:extLst>
            <a:ext uri="{FF2B5EF4-FFF2-40B4-BE49-F238E27FC236}">
              <a16:creationId xmlns:a16="http://schemas.microsoft.com/office/drawing/2014/main" id="{00000000-0008-0000-1500-000005000000}"/>
            </a:ext>
          </a:extLst>
        </xdr:cNvPr>
        <xdr:cNvSpPr>
          <a:spLocks noChangeArrowheads="1"/>
        </xdr:cNvSpPr>
      </xdr:nvSpPr>
      <xdr:spPr bwMode="auto">
        <a:xfrm>
          <a:off x="7448550" y="4400550"/>
          <a:ext cx="31813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25</xdr:row>
      <xdr:rowOff>38100</xdr:rowOff>
    </xdr:from>
    <xdr:to>
      <xdr:col>8</xdr:col>
      <xdr:colOff>180975</xdr:colOff>
      <xdr:row>26</xdr:row>
      <xdr:rowOff>0</xdr:rowOff>
    </xdr:to>
    <xdr:sp macro="" textlink="">
      <xdr:nvSpPr>
        <xdr:cNvPr id="127117" name="Rectangle 1">
          <a:extLst>
            <a:ext uri="{FF2B5EF4-FFF2-40B4-BE49-F238E27FC236}">
              <a16:creationId xmlns:a16="http://schemas.microsoft.com/office/drawing/2014/main" id="{00000000-0008-0000-1700-00008DF00100}"/>
            </a:ext>
          </a:extLst>
        </xdr:cNvPr>
        <xdr:cNvSpPr>
          <a:spLocks noChangeArrowheads="1"/>
        </xdr:cNvSpPr>
      </xdr:nvSpPr>
      <xdr:spPr bwMode="auto">
        <a:xfrm>
          <a:off x="323850" y="4105275"/>
          <a:ext cx="34956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25</xdr:row>
      <xdr:rowOff>38100</xdr:rowOff>
    </xdr:from>
    <xdr:to>
      <xdr:col>21</xdr:col>
      <xdr:colOff>1181100</xdr:colOff>
      <xdr:row>26</xdr:row>
      <xdr:rowOff>0</xdr:rowOff>
    </xdr:to>
    <xdr:sp macro="" textlink="">
      <xdr:nvSpPr>
        <xdr:cNvPr id="127118" name="Rectangle 2">
          <a:extLst>
            <a:ext uri="{FF2B5EF4-FFF2-40B4-BE49-F238E27FC236}">
              <a16:creationId xmlns:a16="http://schemas.microsoft.com/office/drawing/2014/main" id="{00000000-0008-0000-1700-00008EF00100}"/>
            </a:ext>
          </a:extLst>
        </xdr:cNvPr>
        <xdr:cNvSpPr>
          <a:spLocks noChangeArrowheads="1"/>
        </xdr:cNvSpPr>
      </xdr:nvSpPr>
      <xdr:spPr bwMode="auto">
        <a:xfrm>
          <a:off x="4533900" y="4105275"/>
          <a:ext cx="4600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25</xdr:row>
      <xdr:rowOff>38100</xdr:rowOff>
    </xdr:from>
    <xdr:to>
      <xdr:col>10</xdr:col>
      <xdr:colOff>180975</xdr:colOff>
      <xdr:row>26</xdr:row>
      <xdr:rowOff>0</xdr:rowOff>
    </xdr:to>
    <xdr:sp macro="" textlink="">
      <xdr:nvSpPr>
        <xdr:cNvPr id="127119" name="Rectangle 5">
          <a:extLst>
            <a:ext uri="{FF2B5EF4-FFF2-40B4-BE49-F238E27FC236}">
              <a16:creationId xmlns:a16="http://schemas.microsoft.com/office/drawing/2014/main" id="{00000000-0008-0000-1700-00008FF00100}"/>
            </a:ext>
          </a:extLst>
        </xdr:cNvPr>
        <xdr:cNvSpPr>
          <a:spLocks noChangeArrowheads="1"/>
        </xdr:cNvSpPr>
      </xdr:nvSpPr>
      <xdr:spPr bwMode="auto">
        <a:xfrm>
          <a:off x="323850" y="4105275"/>
          <a:ext cx="43910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25</xdr:row>
      <xdr:rowOff>38100</xdr:rowOff>
    </xdr:from>
    <xdr:to>
      <xdr:col>23</xdr:col>
      <xdr:colOff>1181100</xdr:colOff>
      <xdr:row>26</xdr:row>
      <xdr:rowOff>0</xdr:rowOff>
    </xdr:to>
    <xdr:sp macro="" textlink="">
      <xdr:nvSpPr>
        <xdr:cNvPr id="127120" name="Rectangle 6">
          <a:extLst>
            <a:ext uri="{FF2B5EF4-FFF2-40B4-BE49-F238E27FC236}">
              <a16:creationId xmlns:a16="http://schemas.microsoft.com/office/drawing/2014/main" id="{00000000-0008-0000-1700-000090F00100}"/>
            </a:ext>
          </a:extLst>
        </xdr:cNvPr>
        <xdr:cNvSpPr>
          <a:spLocks noChangeArrowheads="1"/>
        </xdr:cNvSpPr>
      </xdr:nvSpPr>
      <xdr:spPr bwMode="auto">
        <a:xfrm>
          <a:off x="5734050" y="4105275"/>
          <a:ext cx="4572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32</xdr:row>
      <xdr:rowOff>0</xdr:rowOff>
    </xdr:from>
    <xdr:to>
      <xdr:col>10</xdr:col>
      <xdr:colOff>180975</xdr:colOff>
      <xdr:row>32</xdr:row>
      <xdr:rowOff>0</xdr:rowOff>
    </xdr:to>
    <xdr:sp macro="" textlink="">
      <xdr:nvSpPr>
        <xdr:cNvPr id="127121" name="Rectangle 7">
          <a:extLst>
            <a:ext uri="{FF2B5EF4-FFF2-40B4-BE49-F238E27FC236}">
              <a16:creationId xmlns:a16="http://schemas.microsoft.com/office/drawing/2014/main" id="{00000000-0008-0000-1700-000091F00100}"/>
            </a:ext>
          </a:extLst>
        </xdr:cNvPr>
        <xdr:cNvSpPr>
          <a:spLocks noChangeArrowheads="1"/>
        </xdr:cNvSpPr>
      </xdr:nvSpPr>
      <xdr:spPr bwMode="auto">
        <a:xfrm>
          <a:off x="323850" y="6143625"/>
          <a:ext cx="439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32</xdr:row>
      <xdr:rowOff>0</xdr:rowOff>
    </xdr:from>
    <xdr:to>
      <xdr:col>23</xdr:col>
      <xdr:colOff>1181100</xdr:colOff>
      <xdr:row>32</xdr:row>
      <xdr:rowOff>0</xdr:rowOff>
    </xdr:to>
    <xdr:sp macro="" textlink="">
      <xdr:nvSpPr>
        <xdr:cNvPr id="127122" name="Rectangle 8">
          <a:extLst>
            <a:ext uri="{FF2B5EF4-FFF2-40B4-BE49-F238E27FC236}">
              <a16:creationId xmlns:a16="http://schemas.microsoft.com/office/drawing/2014/main" id="{00000000-0008-0000-1700-000092F00100}"/>
            </a:ext>
          </a:extLst>
        </xdr:cNvPr>
        <xdr:cNvSpPr>
          <a:spLocks noChangeArrowheads="1"/>
        </xdr:cNvSpPr>
      </xdr:nvSpPr>
      <xdr:spPr bwMode="auto">
        <a:xfrm>
          <a:off x="5734050" y="6143625"/>
          <a:ext cx="4572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0</xdr:colOff>
      <xdr:row>36</xdr:row>
      <xdr:rowOff>9525</xdr:rowOff>
    </xdr:from>
    <xdr:to>
      <xdr:col>18</xdr:col>
      <xdr:colOff>923925</xdr:colOff>
      <xdr:row>36</xdr:row>
      <xdr:rowOff>876300</xdr:rowOff>
    </xdr:to>
    <xdr:sp macro="" textlink="">
      <xdr:nvSpPr>
        <xdr:cNvPr id="127123" name="Rectangle 12">
          <a:extLst>
            <a:ext uri="{FF2B5EF4-FFF2-40B4-BE49-F238E27FC236}">
              <a16:creationId xmlns:a16="http://schemas.microsoft.com/office/drawing/2014/main" id="{00000000-0008-0000-1700-000093F00100}"/>
            </a:ext>
          </a:extLst>
        </xdr:cNvPr>
        <xdr:cNvSpPr>
          <a:spLocks noChangeArrowheads="1"/>
        </xdr:cNvSpPr>
      </xdr:nvSpPr>
      <xdr:spPr bwMode="auto">
        <a:xfrm>
          <a:off x="3495675" y="6877050"/>
          <a:ext cx="412432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85725</xdr:colOff>
      <xdr:row>14</xdr:row>
      <xdr:rowOff>209550</xdr:rowOff>
    </xdr:from>
    <xdr:to>
      <xdr:col>10</xdr:col>
      <xdr:colOff>152400</xdr:colOff>
      <xdr:row>14</xdr:row>
      <xdr:rowOff>209550</xdr:rowOff>
    </xdr:to>
    <xdr:sp macro="" textlink="">
      <xdr:nvSpPr>
        <xdr:cNvPr id="35102" name="Line 1">
          <a:extLst>
            <a:ext uri="{FF2B5EF4-FFF2-40B4-BE49-F238E27FC236}">
              <a16:creationId xmlns:a16="http://schemas.microsoft.com/office/drawing/2014/main" id="{00000000-0008-0000-1800-00001E890000}"/>
            </a:ext>
          </a:extLst>
        </xdr:cNvPr>
        <xdr:cNvSpPr>
          <a:spLocks noChangeShapeType="1"/>
        </xdr:cNvSpPr>
      </xdr:nvSpPr>
      <xdr:spPr bwMode="auto">
        <a:xfrm>
          <a:off x="2390775" y="288607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209550</xdr:colOff>
      <xdr:row>14</xdr:row>
      <xdr:rowOff>219075</xdr:rowOff>
    </xdr:from>
    <xdr:to>
      <xdr:col>20</xdr:col>
      <xdr:colOff>285750</xdr:colOff>
      <xdr:row>14</xdr:row>
      <xdr:rowOff>219075</xdr:rowOff>
    </xdr:to>
    <xdr:sp macro="" textlink="">
      <xdr:nvSpPr>
        <xdr:cNvPr id="35103" name="Line 2">
          <a:extLst>
            <a:ext uri="{FF2B5EF4-FFF2-40B4-BE49-F238E27FC236}">
              <a16:creationId xmlns:a16="http://schemas.microsoft.com/office/drawing/2014/main" id="{00000000-0008-0000-1800-00001F890000}"/>
            </a:ext>
          </a:extLst>
        </xdr:cNvPr>
        <xdr:cNvSpPr>
          <a:spLocks noChangeShapeType="1"/>
        </xdr:cNvSpPr>
      </xdr:nvSpPr>
      <xdr:spPr bwMode="auto">
        <a:xfrm>
          <a:off x="5172075" y="2676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276225</xdr:colOff>
      <xdr:row>23</xdr:row>
      <xdr:rowOff>47625</xdr:rowOff>
    </xdr:from>
    <xdr:to>
      <xdr:col>29</xdr:col>
      <xdr:colOff>352425</xdr:colOff>
      <xdr:row>24</xdr:row>
      <xdr:rowOff>161925</xdr:rowOff>
    </xdr:to>
    <xdr:cxnSp macro="">
      <xdr:nvCxnSpPr>
        <xdr:cNvPr id="2" name="AutoShape 1">
          <a:extLst>
            <a:ext uri="{FF2B5EF4-FFF2-40B4-BE49-F238E27FC236}">
              <a16:creationId xmlns:a16="http://schemas.microsoft.com/office/drawing/2014/main" id="{00000000-0008-0000-1B00-000002000000}"/>
            </a:ext>
          </a:extLst>
        </xdr:cNvPr>
        <xdr:cNvCxnSpPr>
          <a:cxnSpLocks noChangeShapeType="1"/>
        </xdr:cNvCxnSpPr>
      </xdr:nvCxnSpPr>
      <xdr:spPr bwMode="auto">
        <a:xfrm rot="10800000" flipV="1">
          <a:off x="9667875" y="4857750"/>
          <a:ext cx="457200" cy="304800"/>
        </a:xfrm>
        <a:prstGeom prst="bentConnector3">
          <a:avLst>
            <a:gd name="adj1" fmla="val 0"/>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190500</xdr:colOff>
      <xdr:row>4</xdr:row>
      <xdr:rowOff>0</xdr:rowOff>
    </xdr:from>
    <xdr:to>
      <xdr:col>12</xdr:col>
      <xdr:colOff>209550</xdr:colOff>
      <xdr:row>6</xdr:row>
      <xdr:rowOff>0</xdr:rowOff>
    </xdr:to>
    <xdr:sp macro="" textlink="">
      <xdr:nvSpPr>
        <xdr:cNvPr id="3" name="Rectangle 2">
          <a:extLst>
            <a:ext uri="{FF2B5EF4-FFF2-40B4-BE49-F238E27FC236}">
              <a16:creationId xmlns:a16="http://schemas.microsoft.com/office/drawing/2014/main" id="{00000000-0008-0000-1B00-000003000000}"/>
            </a:ext>
          </a:extLst>
        </xdr:cNvPr>
        <xdr:cNvSpPr>
          <a:spLocks noChangeArrowheads="1"/>
        </xdr:cNvSpPr>
      </xdr:nvSpPr>
      <xdr:spPr bwMode="auto">
        <a:xfrm>
          <a:off x="1990725" y="828675"/>
          <a:ext cx="26479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428625</xdr:colOff>
      <xdr:row>29</xdr:row>
      <xdr:rowOff>9525</xdr:rowOff>
    </xdr:from>
    <xdr:to>
      <xdr:col>21</xdr:col>
      <xdr:colOff>428625</xdr:colOff>
      <xdr:row>33</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7610475" y="6172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32</xdr:row>
      <xdr:rowOff>99060</xdr:rowOff>
    </xdr:from>
    <xdr:to>
      <xdr:col>22</xdr:col>
      <xdr:colOff>9525</xdr:colOff>
      <xdr:row>33</xdr:row>
      <xdr:rowOff>131445</xdr:rowOff>
    </xdr:to>
    <xdr:cxnSp macro="">
      <xdr:nvCxnSpPr>
        <xdr:cNvPr id="5" name="AutoShape 4">
          <a:extLst>
            <a:ext uri="{FF2B5EF4-FFF2-40B4-BE49-F238E27FC236}">
              <a16:creationId xmlns:a16="http://schemas.microsoft.com/office/drawing/2014/main" id="{00000000-0008-0000-1B00-000005000000}"/>
            </a:ext>
          </a:extLst>
        </xdr:cNvPr>
        <xdr:cNvCxnSpPr>
          <a:cxnSpLocks noChangeShapeType="1"/>
        </xdr:cNvCxnSpPr>
      </xdr:nvCxnSpPr>
      <xdr:spPr bwMode="auto">
        <a:xfrm rot="5400000">
          <a:off x="5318760" y="5105400"/>
          <a:ext cx="200025" cy="286702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333375</xdr:colOff>
      <xdr:row>31</xdr:row>
      <xdr:rowOff>57150</xdr:rowOff>
    </xdr:from>
    <xdr:to>
      <xdr:col>24</xdr:col>
      <xdr:colOff>190500</xdr:colOff>
      <xdr:row>32</xdr:row>
      <xdr:rowOff>114300</xdr:rowOff>
    </xdr:to>
    <xdr:sp macro="" textlink="">
      <xdr:nvSpPr>
        <xdr:cNvPr id="6" name="Rectangle 5">
          <a:extLst>
            <a:ext uri="{FF2B5EF4-FFF2-40B4-BE49-F238E27FC236}">
              <a16:creationId xmlns:a16="http://schemas.microsoft.com/office/drawing/2014/main" id="{00000000-0008-0000-1B00-000006000000}"/>
            </a:ext>
          </a:extLst>
        </xdr:cNvPr>
        <xdr:cNvSpPr>
          <a:spLocks noChangeArrowheads="1"/>
        </xdr:cNvSpPr>
      </xdr:nvSpPr>
      <xdr:spPr bwMode="auto">
        <a:xfrm>
          <a:off x="6867525" y="6486525"/>
          <a:ext cx="1552575" cy="22860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ysClr val="windowText" lastClr="000000"/>
              </a:solidFill>
              <a:latin typeface="ＭＳ Ｐゴシック"/>
              <a:ea typeface="ＭＳ Ｐゴシック"/>
            </a:rPr>
            <a:t>５％超え</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xdr:from>
      <xdr:col>12</xdr:col>
      <xdr:colOff>91440</xdr:colOff>
      <xdr:row>33</xdr:row>
      <xdr:rowOff>297180</xdr:rowOff>
    </xdr:from>
    <xdr:to>
      <xdr:col>22</xdr:col>
      <xdr:colOff>152400</xdr:colOff>
      <xdr:row>33</xdr:row>
      <xdr:rowOff>320040</xdr:rowOff>
    </xdr:to>
    <xdr:cxnSp macro="">
      <xdr:nvCxnSpPr>
        <xdr:cNvPr id="7" name="直線矢印コネクタ 7">
          <a:extLst>
            <a:ext uri="{FF2B5EF4-FFF2-40B4-BE49-F238E27FC236}">
              <a16:creationId xmlns:a16="http://schemas.microsoft.com/office/drawing/2014/main" id="{FB09B6BF-2AB5-4860-9671-60A37C5FC61B}"/>
            </a:ext>
          </a:extLst>
        </xdr:cNvPr>
        <xdr:cNvCxnSpPr>
          <a:cxnSpLocks noChangeShapeType="1"/>
        </xdr:cNvCxnSpPr>
      </xdr:nvCxnSpPr>
      <xdr:spPr bwMode="auto">
        <a:xfrm flipV="1">
          <a:off x="4084320" y="6858000"/>
          <a:ext cx="2918460" cy="2286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xdr:spPr>
    </xdr:cxnSp>
    <xdr:clientData/>
  </xdr:twoCellAnchor>
  <xdr:twoCellAnchor>
    <xdr:from>
      <xdr:col>15</xdr:col>
      <xdr:colOff>274320</xdr:colOff>
      <xdr:row>33</xdr:row>
      <xdr:rowOff>205740</xdr:rowOff>
    </xdr:from>
    <xdr:to>
      <xdr:col>20</xdr:col>
      <xdr:colOff>17145</xdr:colOff>
      <xdr:row>34</xdr:row>
      <xdr:rowOff>34290</xdr:rowOff>
    </xdr:to>
    <xdr:sp macro="" textlink="">
      <xdr:nvSpPr>
        <xdr:cNvPr id="8" name="Rectangle 5">
          <a:extLst>
            <a:ext uri="{FF2B5EF4-FFF2-40B4-BE49-F238E27FC236}">
              <a16:creationId xmlns:a16="http://schemas.microsoft.com/office/drawing/2014/main" id="{CB036DD7-41C9-4D13-B32A-DA98AA2F3628}"/>
            </a:ext>
          </a:extLst>
        </xdr:cNvPr>
        <xdr:cNvSpPr>
          <a:spLocks noChangeArrowheads="1"/>
        </xdr:cNvSpPr>
      </xdr:nvSpPr>
      <xdr:spPr bwMode="auto">
        <a:xfrm>
          <a:off x="4914900" y="6766560"/>
          <a:ext cx="1373505" cy="23241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ysClr val="windowText" lastClr="000000"/>
              </a:solidFill>
              <a:latin typeface="ＭＳ Ｐゴシック"/>
              <a:ea typeface="ＭＳ Ｐゴシック"/>
            </a:rPr>
            <a:t>保育指導室へ</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0</xdr:colOff>
      <xdr:row>0</xdr:row>
      <xdr:rowOff>0</xdr:rowOff>
    </xdr:to>
    <xdr:sp macro="" textlink="">
      <xdr:nvSpPr>
        <xdr:cNvPr id="37007" name="Rectangle 1">
          <a:extLst>
            <a:ext uri="{FF2B5EF4-FFF2-40B4-BE49-F238E27FC236}">
              <a16:creationId xmlns:a16="http://schemas.microsoft.com/office/drawing/2014/main" id="{00000000-0008-0000-1C00-00008F900000}"/>
            </a:ext>
          </a:extLst>
        </xdr:cNvPr>
        <xdr:cNvSpPr>
          <a:spLocks noChangeArrowheads="1"/>
        </xdr:cNvSpPr>
      </xdr:nvSpPr>
      <xdr:spPr bwMode="auto">
        <a:xfrm>
          <a:off x="1571625" y="0"/>
          <a:ext cx="1295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55</xdr:row>
      <xdr:rowOff>47625</xdr:rowOff>
    </xdr:from>
    <xdr:to>
      <xdr:col>49</xdr:col>
      <xdr:colOff>19050</xdr:colOff>
      <xdr:row>58</xdr:row>
      <xdr:rowOff>104775</xdr:rowOff>
    </xdr:to>
    <xdr:sp macro="" textlink="">
      <xdr:nvSpPr>
        <xdr:cNvPr id="2" name="Rectangle 32">
          <a:extLst>
            <a:ext uri="{FF2B5EF4-FFF2-40B4-BE49-F238E27FC236}">
              <a16:creationId xmlns:a16="http://schemas.microsoft.com/office/drawing/2014/main" id="{00000000-0008-0000-0100-000002000000}"/>
            </a:ext>
          </a:extLst>
        </xdr:cNvPr>
        <xdr:cNvSpPr>
          <a:spLocks noChangeArrowheads="1"/>
        </xdr:cNvSpPr>
      </xdr:nvSpPr>
      <xdr:spPr bwMode="auto">
        <a:xfrm>
          <a:off x="4946650" y="6035675"/>
          <a:ext cx="4330700" cy="419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　〔記入上の注意〕</a:t>
          </a:r>
        </a:p>
        <a:p>
          <a:pPr algn="l" rtl="0">
            <a:lnSpc>
              <a:spcPts val="1200"/>
            </a:lnSpc>
            <a:defRPr sz="1000"/>
          </a:pPr>
          <a:r>
            <a:rPr lang="ja-JP" altLang="en-US" sz="1000" b="0" i="0" u="none" strike="noStrike" baseline="0">
              <a:solidFill>
                <a:srgbClr val="000000"/>
              </a:solidFill>
              <a:latin typeface="ＭＳ Ｐ明朝"/>
              <a:ea typeface="ＭＳ Ｐ明朝"/>
            </a:rPr>
            <a:t>　　　記入年月日について指定がない場合は、監査直近時で記入すること。</a:t>
          </a: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9525</xdr:rowOff>
    </xdr:from>
    <xdr:to>
      <xdr:col>18</xdr:col>
      <xdr:colOff>0</xdr:colOff>
      <xdr:row>15</xdr:row>
      <xdr:rowOff>0</xdr:rowOff>
    </xdr:to>
    <xdr:sp macro="" textlink="">
      <xdr:nvSpPr>
        <xdr:cNvPr id="37889" name="Rectangle 1">
          <a:extLst>
            <a:ext uri="{FF2B5EF4-FFF2-40B4-BE49-F238E27FC236}">
              <a16:creationId xmlns:a16="http://schemas.microsoft.com/office/drawing/2014/main" id="{00000000-0008-0000-1E00-000001940000}"/>
            </a:ext>
          </a:extLst>
        </xdr:cNvPr>
        <xdr:cNvSpPr>
          <a:spLocks noChangeArrowheads="1"/>
        </xdr:cNvSpPr>
      </xdr:nvSpPr>
      <xdr:spPr bwMode="auto">
        <a:xfrm>
          <a:off x="200025" y="695325"/>
          <a:ext cx="3400425" cy="273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0</xdr:colOff>
      <xdr:row>3</xdr:row>
      <xdr:rowOff>161925</xdr:rowOff>
    </xdr:from>
    <xdr:to>
      <xdr:col>45</xdr:col>
      <xdr:colOff>0</xdr:colOff>
      <xdr:row>14</xdr:row>
      <xdr:rowOff>161925</xdr:rowOff>
    </xdr:to>
    <xdr:sp macro="" textlink="">
      <xdr:nvSpPr>
        <xdr:cNvPr id="38316" name="Rectangle 2">
          <a:extLst>
            <a:ext uri="{FF2B5EF4-FFF2-40B4-BE49-F238E27FC236}">
              <a16:creationId xmlns:a16="http://schemas.microsoft.com/office/drawing/2014/main" id="{00000000-0008-0000-1E00-0000AC950000}"/>
            </a:ext>
          </a:extLst>
        </xdr:cNvPr>
        <xdr:cNvSpPr>
          <a:spLocks noChangeArrowheads="1"/>
        </xdr:cNvSpPr>
      </xdr:nvSpPr>
      <xdr:spPr bwMode="auto">
        <a:xfrm>
          <a:off x="3600450" y="676275"/>
          <a:ext cx="5381625" cy="274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45</xdr:col>
      <xdr:colOff>9525</xdr:colOff>
      <xdr:row>4</xdr:row>
      <xdr:rowOff>0</xdr:rowOff>
    </xdr:from>
    <xdr:to>
      <xdr:col>52</xdr:col>
      <xdr:colOff>161925</xdr:colOff>
      <xdr:row>15</xdr:row>
      <xdr:rowOff>9525</xdr:rowOff>
    </xdr:to>
    <xdr:sp macro="" textlink="">
      <xdr:nvSpPr>
        <xdr:cNvPr id="38317" name="Rectangle 3">
          <a:extLst>
            <a:ext uri="{FF2B5EF4-FFF2-40B4-BE49-F238E27FC236}">
              <a16:creationId xmlns:a16="http://schemas.microsoft.com/office/drawing/2014/main" id="{00000000-0008-0000-1E00-0000AD950000}"/>
            </a:ext>
          </a:extLst>
        </xdr:cNvPr>
        <xdr:cNvSpPr>
          <a:spLocks noChangeArrowheads="1"/>
        </xdr:cNvSpPr>
      </xdr:nvSpPr>
      <xdr:spPr bwMode="auto">
        <a:xfrm>
          <a:off x="8991600" y="685800"/>
          <a:ext cx="1752600" cy="275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21</xdr:row>
      <xdr:rowOff>0</xdr:rowOff>
    </xdr:from>
    <xdr:to>
      <xdr:col>3</xdr:col>
      <xdr:colOff>9525</xdr:colOff>
      <xdr:row>24</xdr:row>
      <xdr:rowOff>0</xdr:rowOff>
    </xdr:to>
    <xdr:sp macro="" textlink="">
      <xdr:nvSpPr>
        <xdr:cNvPr id="3" name="Line 16">
          <a:extLst>
            <a:ext uri="{FF2B5EF4-FFF2-40B4-BE49-F238E27FC236}">
              <a16:creationId xmlns:a16="http://schemas.microsoft.com/office/drawing/2014/main" id="{00000000-0008-0000-0300-000003000000}"/>
            </a:ext>
          </a:extLst>
        </xdr:cNvPr>
        <xdr:cNvSpPr>
          <a:spLocks noChangeShapeType="1"/>
        </xdr:cNvSpPr>
      </xdr:nvSpPr>
      <xdr:spPr bwMode="auto">
        <a:xfrm>
          <a:off x="371475" y="36004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3</xdr:col>
      <xdr:colOff>9525</xdr:colOff>
      <xdr:row>6</xdr:row>
      <xdr:rowOff>0</xdr:rowOff>
    </xdr:to>
    <xdr:sp macro="" textlink="">
      <xdr:nvSpPr>
        <xdr:cNvPr id="5" name="Line 16">
          <a:extLst>
            <a:ext uri="{FF2B5EF4-FFF2-40B4-BE49-F238E27FC236}">
              <a16:creationId xmlns:a16="http://schemas.microsoft.com/office/drawing/2014/main" id="{00000000-0008-0000-0300-000005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6</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18</xdr:row>
      <xdr:rowOff>0</xdr:rowOff>
    </xdr:from>
    <xdr:to>
      <xdr:col>3</xdr:col>
      <xdr:colOff>9525</xdr:colOff>
      <xdr:row>21</xdr:row>
      <xdr:rowOff>0</xdr:rowOff>
    </xdr:to>
    <xdr:sp macro="" textlink="">
      <xdr:nvSpPr>
        <xdr:cNvPr id="5" name="Line 16">
          <a:extLst>
            <a:ext uri="{FF2B5EF4-FFF2-40B4-BE49-F238E27FC236}">
              <a16:creationId xmlns:a16="http://schemas.microsoft.com/office/drawing/2014/main" id="{00000000-0008-0000-0400-000005000000}"/>
            </a:ext>
          </a:extLst>
        </xdr:cNvPr>
        <xdr:cNvSpPr>
          <a:spLocks noChangeShapeType="1"/>
        </xdr:cNvSpPr>
      </xdr:nvSpPr>
      <xdr:spPr bwMode="auto">
        <a:xfrm>
          <a:off x="371475" y="308610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3</xdr:col>
      <xdr:colOff>9525</xdr:colOff>
      <xdr:row>6</xdr:row>
      <xdr:rowOff>0</xdr:rowOff>
    </xdr:to>
    <xdr:sp macro="" textlink="">
      <xdr:nvSpPr>
        <xdr:cNvPr id="6" name="Line 16">
          <a:extLst>
            <a:ext uri="{FF2B5EF4-FFF2-40B4-BE49-F238E27FC236}">
              <a16:creationId xmlns:a16="http://schemas.microsoft.com/office/drawing/2014/main" id="{00000000-0008-0000-0400-000006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4763</xdr:colOff>
      <xdr:row>3</xdr:row>
      <xdr:rowOff>4763</xdr:rowOff>
    </xdr:from>
    <xdr:to>
      <xdr:col>5</xdr:col>
      <xdr:colOff>0</xdr:colOff>
      <xdr:row>9</xdr:row>
      <xdr:rowOff>4763</xdr:rowOff>
    </xdr:to>
    <xdr:cxnSp macro="">
      <xdr:nvCxnSpPr>
        <xdr:cNvPr id="3" name="直線コネクタ 2">
          <a:extLst>
            <a:ext uri="{FF2B5EF4-FFF2-40B4-BE49-F238E27FC236}">
              <a16:creationId xmlns:a16="http://schemas.microsoft.com/office/drawing/2014/main" id="{5840E15F-19F5-45FE-8A5D-4846A3901F87}"/>
            </a:ext>
          </a:extLst>
        </xdr:cNvPr>
        <xdr:cNvCxnSpPr/>
      </xdr:nvCxnSpPr>
      <xdr:spPr bwMode="auto">
        <a:xfrm>
          <a:off x="138113" y="690563"/>
          <a:ext cx="1614487" cy="19907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4</xdr:row>
      <xdr:rowOff>12700</xdr:rowOff>
    </xdr:from>
    <xdr:to>
      <xdr:col>2</xdr:col>
      <xdr:colOff>0</xdr:colOff>
      <xdr:row>5</xdr:row>
      <xdr:rowOff>228600</xdr:rowOff>
    </xdr:to>
    <xdr:sp macro="" textlink="">
      <xdr:nvSpPr>
        <xdr:cNvPr id="257" name="Line 1">
          <a:extLst>
            <a:ext uri="{FF2B5EF4-FFF2-40B4-BE49-F238E27FC236}">
              <a16:creationId xmlns:a16="http://schemas.microsoft.com/office/drawing/2014/main" id="{8D14C443-03C6-47CD-80A0-3D38ACB6D551}"/>
            </a:ext>
          </a:extLst>
        </xdr:cNvPr>
        <xdr:cNvSpPr>
          <a:spLocks noChangeShapeType="1"/>
        </xdr:cNvSpPr>
      </xdr:nvSpPr>
      <xdr:spPr bwMode="auto">
        <a:xfrm>
          <a:off x="28575" y="565150"/>
          <a:ext cx="682625" cy="450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22225</xdr:colOff>
      <xdr:row>4</xdr:row>
      <xdr:rowOff>19050</xdr:rowOff>
    </xdr:from>
    <xdr:to>
      <xdr:col>1</xdr:col>
      <xdr:colOff>266700</xdr:colOff>
      <xdr:row>6</xdr:row>
      <xdr:rowOff>0</xdr:rowOff>
    </xdr:to>
    <xdr:sp macro="" textlink="">
      <xdr:nvSpPr>
        <xdr:cNvPr id="255" name="Line 1">
          <a:extLst>
            <a:ext uri="{FF2B5EF4-FFF2-40B4-BE49-F238E27FC236}">
              <a16:creationId xmlns:a16="http://schemas.microsoft.com/office/drawing/2014/main" id="{6AB87F2D-4CDD-474C-86E6-FF9A3F303C0D}"/>
            </a:ext>
          </a:extLst>
        </xdr:cNvPr>
        <xdr:cNvSpPr>
          <a:spLocks noChangeShapeType="1"/>
        </xdr:cNvSpPr>
      </xdr:nvSpPr>
      <xdr:spPr bwMode="auto">
        <a:xfrm>
          <a:off x="22225" y="4381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41275</xdr:colOff>
      <xdr:row>4</xdr:row>
      <xdr:rowOff>12700</xdr:rowOff>
    </xdr:from>
    <xdr:to>
      <xdr:col>2</xdr:col>
      <xdr:colOff>12700</xdr:colOff>
      <xdr:row>5</xdr:row>
      <xdr:rowOff>241300</xdr:rowOff>
    </xdr:to>
    <xdr:sp macro="" textlink="">
      <xdr:nvSpPr>
        <xdr:cNvPr id="155" name="Line 154">
          <a:extLst>
            <a:ext uri="{FF2B5EF4-FFF2-40B4-BE49-F238E27FC236}">
              <a16:creationId xmlns:a16="http://schemas.microsoft.com/office/drawing/2014/main" id="{00000000-0008-0000-0800-00009B000000}"/>
            </a:ext>
          </a:extLst>
        </xdr:cNvPr>
        <xdr:cNvSpPr>
          <a:spLocks noChangeShapeType="1"/>
        </xdr:cNvSpPr>
      </xdr:nvSpPr>
      <xdr:spPr bwMode="auto">
        <a:xfrm>
          <a:off x="41275" y="5651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25400</xdr:rowOff>
    </xdr:from>
    <xdr:to>
      <xdr:col>1</xdr:col>
      <xdr:colOff>244475</xdr:colOff>
      <xdr:row>4</xdr:row>
      <xdr:rowOff>6350</xdr:rowOff>
    </xdr:to>
    <xdr:sp macro="" textlink="">
      <xdr:nvSpPr>
        <xdr:cNvPr id="139617" name="Line 154">
          <a:extLst>
            <a:ext uri="{FF2B5EF4-FFF2-40B4-BE49-F238E27FC236}">
              <a16:creationId xmlns:a16="http://schemas.microsoft.com/office/drawing/2014/main" id="{00000000-0008-0000-0900-000061210200}"/>
            </a:ext>
          </a:extLst>
        </xdr:cNvPr>
        <xdr:cNvSpPr>
          <a:spLocks noChangeShapeType="1"/>
        </xdr:cNvSpPr>
      </xdr:nvSpPr>
      <xdr:spPr bwMode="auto">
        <a:xfrm>
          <a:off x="0" y="2476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W26"/>
  <sheetViews>
    <sheetView showGridLines="0" tabSelected="1" view="pageBreakPreview" zoomScaleNormal="100" zoomScaleSheetLayoutView="100" workbookViewId="0">
      <selection activeCell="B2" sqref="B2"/>
    </sheetView>
  </sheetViews>
  <sheetFormatPr defaultColWidth="2.6328125" defaultRowHeight="13" x14ac:dyDescent="0.2"/>
  <cols>
    <col min="1" max="16384" width="2.6328125" style="189"/>
  </cols>
  <sheetData>
    <row r="4" spans="1:49" ht="24" customHeight="1" x14ac:dyDescent="0.35">
      <c r="B4" s="546" t="s">
        <v>1003</v>
      </c>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164"/>
    </row>
    <row r="7" spans="1:49" x14ac:dyDescent="0.2">
      <c r="B7" s="547" t="s">
        <v>900</v>
      </c>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c r="AL7" s="547"/>
      <c r="AM7" s="547"/>
      <c r="AN7" s="547"/>
      <c r="AO7" s="547"/>
      <c r="AP7" s="547"/>
      <c r="AQ7" s="547"/>
      <c r="AR7" s="547"/>
      <c r="AS7" s="547"/>
      <c r="AT7" s="547"/>
      <c r="AU7" s="547"/>
      <c r="AV7" s="547"/>
    </row>
    <row r="8" spans="1:49" ht="13.75" customHeight="1" x14ac:dyDescent="0.2">
      <c r="B8" s="547"/>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c r="AM8" s="547"/>
      <c r="AN8" s="547"/>
      <c r="AO8" s="547"/>
      <c r="AP8" s="547"/>
      <c r="AQ8" s="547"/>
      <c r="AR8" s="547"/>
      <c r="AS8" s="547"/>
      <c r="AT8" s="547"/>
      <c r="AU8" s="547"/>
      <c r="AV8" s="547"/>
    </row>
    <row r="9" spans="1:49" ht="13.75" customHeight="1" x14ac:dyDescent="0.2">
      <c r="B9" s="547"/>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47"/>
      <c r="AM9" s="547"/>
      <c r="AN9" s="547"/>
      <c r="AO9" s="547"/>
      <c r="AP9" s="547"/>
      <c r="AQ9" s="547"/>
      <c r="AR9" s="547"/>
      <c r="AS9" s="547"/>
      <c r="AT9" s="547"/>
      <c r="AU9" s="547"/>
      <c r="AV9" s="547"/>
    </row>
    <row r="10" spans="1:49" ht="13.75" customHeight="1" x14ac:dyDescent="0.45">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row>
    <row r="11" spans="1:49" ht="13.75" customHeight="1" x14ac:dyDescent="0.2">
      <c r="B11" s="548" t="s">
        <v>791</v>
      </c>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row>
    <row r="12" spans="1:49" x14ac:dyDescent="0.2">
      <c r="B12" s="548"/>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row>
    <row r="13" spans="1:49" x14ac:dyDescent="0.2">
      <c r="B13" s="548"/>
      <c r="C13" s="548"/>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row>
    <row r="14" spans="1:49" ht="14.25" customHeight="1" x14ac:dyDescent="0.2">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row>
    <row r="15" spans="1:49" ht="31.75" customHeight="1" x14ac:dyDescent="0.2">
      <c r="A15" s="165"/>
      <c r="B15" s="166"/>
      <c r="C15" s="166"/>
      <c r="D15" s="166"/>
      <c r="E15" s="166"/>
      <c r="F15" s="166"/>
      <c r="G15" s="166"/>
      <c r="H15" s="166"/>
      <c r="I15" s="166"/>
      <c r="J15" s="166"/>
      <c r="K15" s="166"/>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166"/>
      <c r="AL15" s="166"/>
      <c r="AM15" s="166"/>
      <c r="AN15" s="166"/>
      <c r="AO15" s="166"/>
      <c r="AP15" s="166"/>
      <c r="AQ15" s="166"/>
      <c r="AR15" s="166"/>
      <c r="AS15" s="166"/>
      <c r="AT15" s="166"/>
      <c r="AU15" s="166"/>
      <c r="AV15" s="166"/>
      <c r="AW15" s="166"/>
    </row>
    <row r="16" spans="1:49" ht="13.75" customHeight="1" x14ac:dyDescent="0.2">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row>
    <row r="17" spans="13:42" ht="13.75" customHeight="1" x14ac:dyDescent="0.2">
      <c r="N17" s="190"/>
      <c r="O17" s="190"/>
      <c r="P17" s="190"/>
      <c r="Q17" s="190"/>
      <c r="R17" s="190"/>
      <c r="S17" s="190"/>
      <c r="T17" s="190"/>
      <c r="U17" s="190"/>
      <c r="V17" s="190"/>
      <c r="W17" s="190"/>
      <c r="X17" s="190"/>
      <c r="Y17" s="190"/>
      <c r="Z17" s="190"/>
      <c r="AA17" s="190"/>
      <c r="AB17" s="190"/>
      <c r="AC17" s="190"/>
      <c r="AD17" s="190"/>
      <c r="AE17" s="190"/>
      <c r="AF17" s="190"/>
      <c r="AG17" s="190"/>
      <c r="AH17" s="190"/>
      <c r="AI17" s="190"/>
    </row>
    <row r="19" spans="13:42" ht="21" customHeight="1" x14ac:dyDescent="0.2">
      <c r="M19" s="550" t="s">
        <v>712</v>
      </c>
      <c r="N19" s="551"/>
      <c r="O19" s="551"/>
      <c r="P19" s="551"/>
      <c r="Q19" s="551"/>
      <c r="R19" s="551"/>
      <c r="S19" s="552"/>
      <c r="T19" s="550"/>
      <c r="U19" s="551"/>
      <c r="V19" s="551"/>
      <c r="W19" s="551"/>
      <c r="X19" s="551"/>
      <c r="Y19" s="551"/>
      <c r="Z19" s="551"/>
      <c r="AA19" s="551"/>
      <c r="AB19" s="551"/>
      <c r="AC19" s="551"/>
      <c r="AD19" s="551"/>
      <c r="AE19" s="551"/>
      <c r="AF19" s="551"/>
      <c r="AG19" s="551"/>
      <c r="AH19" s="551"/>
      <c r="AI19" s="551"/>
      <c r="AJ19" s="551"/>
      <c r="AK19" s="551"/>
      <c r="AL19" s="551"/>
      <c r="AM19" s="551"/>
      <c r="AN19" s="551"/>
      <c r="AO19" s="551"/>
      <c r="AP19" s="552"/>
    </row>
    <row r="20" spans="13:42" ht="21" customHeight="1" x14ac:dyDescent="0.2">
      <c r="M20" s="553"/>
      <c r="N20" s="554"/>
      <c r="O20" s="554"/>
      <c r="P20" s="554"/>
      <c r="Q20" s="554"/>
      <c r="R20" s="554"/>
      <c r="S20" s="555"/>
      <c r="T20" s="553"/>
      <c r="U20" s="554"/>
      <c r="V20" s="554"/>
      <c r="W20" s="554"/>
      <c r="X20" s="554"/>
      <c r="Y20" s="554"/>
      <c r="Z20" s="554"/>
      <c r="AA20" s="554"/>
      <c r="AB20" s="554"/>
      <c r="AC20" s="554"/>
      <c r="AD20" s="554"/>
      <c r="AE20" s="554"/>
      <c r="AF20" s="554"/>
      <c r="AG20" s="554"/>
      <c r="AH20" s="554"/>
      <c r="AI20" s="554"/>
      <c r="AJ20" s="554"/>
      <c r="AK20" s="554"/>
      <c r="AL20" s="554"/>
      <c r="AM20" s="554"/>
      <c r="AN20" s="554"/>
      <c r="AO20" s="554"/>
      <c r="AP20" s="555"/>
    </row>
    <row r="21" spans="13:42" ht="21" customHeight="1" x14ac:dyDescent="0.2">
      <c r="M21" s="556"/>
      <c r="N21" s="557"/>
      <c r="O21" s="557"/>
      <c r="P21" s="557"/>
      <c r="Q21" s="557"/>
      <c r="R21" s="557"/>
      <c r="S21" s="558"/>
      <c r="T21" s="556"/>
      <c r="U21" s="557"/>
      <c r="V21" s="557"/>
      <c r="W21" s="557"/>
      <c r="X21" s="557"/>
      <c r="Y21" s="557"/>
      <c r="Z21" s="557"/>
      <c r="AA21" s="557"/>
      <c r="AB21" s="557"/>
      <c r="AC21" s="557"/>
      <c r="AD21" s="557"/>
      <c r="AE21" s="557"/>
      <c r="AF21" s="557"/>
      <c r="AG21" s="557"/>
      <c r="AH21" s="557"/>
      <c r="AI21" s="557"/>
      <c r="AJ21" s="557"/>
      <c r="AK21" s="557"/>
      <c r="AL21" s="557"/>
      <c r="AM21" s="557"/>
      <c r="AN21" s="557"/>
      <c r="AO21" s="557"/>
      <c r="AP21" s="558"/>
    </row>
    <row r="22" spans="13:42" ht="21" customHeight="1" x14ac:dyDescent="0.2">
      <c r="M22" s="550" t="s">
        <v>446</v>
      </c>
      <c r="N22" s="551"/>
      <c r="O22" s="551"/>
      <c r="P22" s="551"/>
      <c r="Q22" s="551"/>
      <c r="R22" s="551"/>
      <c r="S22" s="552"/>
      <c r="T22" s="550"/>
      <c r="U22" s="551"/>
      <c r="V22" s="551"/>
      <c r="W22" s="551"/>
      <c r="X22" s="551"/>
      <c r="Y22" s="551"/>
      <c r="Z22" s="551"/>
      <c r="AA22" s="551"/>
      <c r="AB22" s="551"/>
      <c r="AC22" s="551"/>
      <c r="AD22" s="551"/>
      <c r="AE22" s="551"/>
      <c r="AF22" s="551"/>
      <c r="AG22" s="551"/>
      <c r="AH22" s="551"/>
      <c r="AI22" s="551"/>
      <c r="AJ22" s="551"/>
      <c r="AK22" s="551"/>
      <c r="AL22" s="551"/>
      <c r="AM22" s="551"/>
      <c r="AN22" s="551"/>
      <c r="AO22" s="551"/>
      <c r="AP22" s="552"/>
    </row>
    <row r="23" spans="13:42" ht="21" customHeight="1" x14ac:dyDescent="0.2">
      <c r="M23" s="553"/>
      <c r="N23" s="554"/>
      <c r="O23" s="554"/>
      <c r="P23" s="554"/>
      <c r="Q23" s="554"/>
      <c r="R23" s="554"/>
      <c r="S23" s="555"/>
      <c r="T23" s="553"/>
      <c r="U23" s="554"/>
      <c r="V23" s="554"/>
      <c r="W23" s="554"/>
      <c r="X23" s="554"/>
      <c r="Y23" s="554"/>
      <c r="Z23" s="554"/>
      <c r="AA23" s="554"/>
      <c r="AB23" s="554"/>
      <c r="AC23" s="554"/>
      <c r="AD23" s="554"/>
      <c r="AE23" s="554"/>
      <c r="AF23" s="554"/>
      <c r="AG23" s="554"/>
      <c r="AH23" s="554"/>
      <c r="AI23" s="554"/>
      <c r="AJ23" s="554"/>
      <c r="AK23" s="554"/>
      <c r="AL23" s="554"/>
      <c r="AM23" s="554"/>
      <c r="AN23" s="554"/>
      <c r="AO23" s="554"/>
      <c r="AP23" s="555"/>
    </row>
    <row r="24" spans="13:42" ht="21" customHeight="1" x14ac:dyDescent="0.2">
      <c r="M24" s="556"/>
      <c r="N24" s="557"/>
      <c r="O24" s="557"/>
      <c r="P24" s="557"/>
      <c r="Q24" s="557"/>
      <c r="R24" s="557"/>
      <c r="S24" s="558"/>
      <c r="T24" s="556"/>
      <c r="U24" s="557"/>
      <c r="V24" s="557"/>
      <c r="W24" s="557"/>
      <c r="X24" s="557"/>
      <c r="Y24" s="557"/>
      <c r="Z24" s="557"/>
      <c r="AA24" s="557"/>
      <c r="AB24" s="557"/>
      <c r="AC24" s="557"/>
      <c r="AD24" s="557"/>
      <c r="AE24" s="557"/>
      <c r="AF24" s="557"/>
      <c r="AG24" s="557"/>
      <c r="AH24" s="557"/>
      <c r="AI24" s="557"/>
      <c r="AJ24" s="557"/>
      <c r="AK24" s="557"/>
      <c r="AL24" s="557"/>
      <c r="AM24" s="557"/>
      <c r="AN24" s="557"/>
      <c r="AO24" s="557"/>
      <c r="AP24" s="558"/>
    </row>
    <row r="25" spans="13:42" ht="48" customHeight="1" x14ac:dyDescent="0.2">
      <c r="M25" s="550" t="s">
        <v>409</v>
      </c>
      <c r="N25" s="551"/>
      <c r="O25" s="551"/>
      <c r="P25" s="551"/>
      <c r="Q25" s="551"/>
      <c r="R25" s="551"/>
      <c r="S25" s="552"/>
      <c r="T25" s="559" t="s">
        <v>792</v>
      </c>
      <c r="U25" s="560"/>
      <c r="V25" s="560"/>
      <c r="W25" s="560"/>
      <c r="X25" s="560"/>
      <c r="Y25" s="560"/>
      <c r="Z25" s="560"/>
      <c r="AA25" s="560"/>
      <c r="AB25" s="560"/>
      <c r="AC25" s="560"/>
      <c r="AD25" s="560"/>
      <c r="AE25" s="560"/>
      <c r="AF25" s="560"/>
      <c r="AG25" s="560"/>
      <c r="AH25" s="560"/>
      <c r="AI25" s="560"/>
      <c r="AJ25" s="560"/>
      <c r="AK25" s="560"/>
      <c r="AL25" s="560"/>
      <c r="AM25" s="560"/>
      <c r="AN25" s="560"/>
      <c r="AO25" s="560"/>
      <c r="AP25" s="566"/>
    </row>
    <row r="26" spans="13:42" ht="48" customHeight="1" x14ac:dyDescent="0.2">
      <c r="M26" s="556"/>
      <c r="N26" s="557"/>
      <c r="O26" s="557"/>
      <c r="P26" s="557"/>
      <c r="Q26" s="557"/>
      <c r="R26" s="557"/>
      <c r="S26" s="558"/>
      <c r="T26" s="561" t="s">
        <v>408</v>
      </c>
      <c r="U26" s="562"/>
      <c r="V26" s="562"/>
      <c r="W26" s="563"/>
      <c r="X26" s="563"/>
      <c r="Y26" s="563"/>
      <c r="Z26" s="563"/>
      <c r="AA26" s="563"/>
      <c r="AB26" s="563"/>
      <c r="AC26" s="563"/>
      <c r="AD26" s="563"/>
      <c r="AE26" s="563"/>
      <c r="AF26" s="563" t="s">
        <v>793</v>
      </c>
      <c r="AG26" s="563"/>
      <c r="AH26" s="564"/>
      <c r="AI26" s="564"/>
      <c r="AJ26" s="564"/>
      <c r="AK26" s="564"/>
      <c r="AL26" s="564"/>
      <c r="AM26" s="564"/>
      <c r="AN26" s="564"/>
      <c r="AO26" s="564"/>
      <c r="AP26" s="565"/>
    </row>
  </sheetData>
  <mergeCells count="15">
    <mergeCell ref="M22:S24"/>
    <mergeCell ref="T22:AP24"/>
    <mergeCell ref="M25:S26"/>
    <mergeCell ref="T25:V25"/>
    <mergeCell ref="T26:V26"/>
    <mergeCell ref="W26:AE26"/>
    <mergeCell ref="AF26:AG26"/>
    <mergeCell ref="AH26:AP26"/>
    <mergeCell ref="W25:AP25"/>
    <mergeCell ref="B4:AU4"/>
    <mergeCell ref="B7:AV9"/>
    <mergeCell ref="B11:AV13"/>
    <mergeCell ref="L15:AJ16"/>
    <mergeCell ref="M19:S21"/>
    <mergeCell ref="T19:AP21"/>
  </mergeCells>
  <phoneticPr fontId="2"/>
  <pageMargins left="0.78740157480314965" right="0.78740157480314965" top="0.98425196850393704"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1"/>
  <sheetViews>
    <sheetView showGridLines="0" view="pageBreakPreview" zoomScaleNormal="100" zoomScaleSheetLayoutView="100" workbookViewId="0">
      <selection activeCell="B2" sqref="B2"/>
    </sheetView>
  </sheetViews>
  <sheetFormatPr defaultColWidth="9" defaultRowHeight="13" x14ac:dyDescent="0.2"/>
  <cols>
    <col min="1" max="1" width="6.08984375" style="367" customWidth="1"/>
    <col min="2" max="2" width="3.90625" style="367" customWidth="1"/>
    <col min="3" max="33" width="4.08984375" style="367" customWidth="1"/>
    <col min="34" max="16384" width="9" style="367"/>
  </cols>
  <sheetData>
    <row r="1" spans="1:33" x14ac:dyDescent="0.2">
      <c r="A1" s="91" t="s">
        <v>510</v>
      </c>
    </row>
    <row r="2" spans="1:33" x14ac:dyDescent="0.2">
      <c r="A2" s="91" t="s">
        <v>511</v>
      </c>
    </row>
    <row r="3" spans="1:33" x14ac:dyDescent="0.2">
      <c r="A3" s="91" t="s">
        <v>1125</v>
      </c>
      <c r="B3" s="91"/>
    </row>
    <row r="4" spans="1:33" ht="4.75" customHeight="1" x14ac:dyDescent="0.2"/>
    <row r="5" spans="1:33" ht="19.5" customHeight="1" x14ac:dyDescent="0.2">
      <c r="A5" s="670" t="s">
        <v>410</v>
      </c>
      <c r="B5" s="671"/>
      <c r="C5" s="668">
        <v>1</v>
      </c>
      <c r="D5" s="668">
        <v>2</v>
      </c>
      <c r="E5" s="668">
        <v>3</v>
      </c>
      <c r="F5" s="668">
        <v>4</v>
      </c>
      <c r="G5" s="668">
        <v>5</v>
      </c>
      <c r="H5" s="668">
        <v>6</v>
      </c>
      <c r="I5" s="668">
        <v>7</v>
      </c>
      <c r="J5" s="668">
        <v>8</v>
      </c>
      <c r="K5" s="668">
        <v>9</v>
      </c>
      <c r="L5" s="668">
        <v>10</v>
      </c>
      <c r="M5" s="668">
        <v>11</v>
      </c>
      <c r="N5" s="668">
        <v>12</v>
      </c>
      <c r="O5" s="668">
        <v>13</v>
      </c>
      <c r="P5" s="668">
        <v>14</v>
      </c>
      <c r="Q5" s="668">
        <v>15</v>
      </c>
      <c r="R5" s="668">
        <v>16</v>
      </c>
      <c r="S5" s="668">
        <v>17</v>
      </c>
      <c r="T5" s="668">
        <v>18</v>
      </c>
      <c r="U5" s="668">
        <v>19</v>
      </c>
      <c r="V5" s="668">
        <v>20</v>
      </c>
      <c r="W5" s="668">
        <v>21</v>
      </c>
      <c r="X5" s="668">
        <v>22</v>
      </c>
      <c r="Y5" s="668">
        <v>23</v>
      </c>
      <c r="Z5" s="668">
        <v>24</v>
      </c>
      <c r="AA5" s="668">
        <v>25</v>
      </c>
      <c r="AB5" s="668">
        <v>26</v>
      </c>
      <c r="AC5" s="668">
        <v>27</v>
      </c>
      <c r="AD5" s="668">
        <v>28</v>
      </c>
      <c r="AE5" s="668">
        <v>29</v>
      </c>
      <c r="AF5" s="668">
        <v>30</v>
      </c>
      <c r="AG5" s="668">
        <v>31</v>
      </c>
    </row>
    <row r="6" spans="1:33" ht="19.5" customHeight="1" x14ac:dyDescent="0.2">
      <c r="A6" s="380" t="s">
        <v>411</v>
      </c>
      <c r="B6" s="387"/>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row>
    <row r="7" spans="1:33" ht="18.649999999999999" customHeight="1" x14ac:dyDescent="0.2">
      <c r="A7" s="265" t="s">
        <v>990</v>
      </c>
      <c r="B7" s="218"/>
      <c r="C7" s="331" t="s">
        <v>888</v>
      </c>
      <c r="D7" s="331"/>
      <c r="E7" s="331"/>
      <c r="F7" s="331"/>
      <c r="G7" s="331" t="s">
        <v>888</v>
      </c>
      <c r="H7" s="331" t="s">
        <v>410</v>
      </c>
      <c r="I7" s="331"/>
      <c r="J7" s="331" t="s">
        <v>888</v>
      </c>
      <c r="K7" s="331"/>
      <c r="L7" s="331"/>
      <c r="M7" s="331"/>
      <c r="N7" s="331" t="s">
        <v>888</v>
      </c>
      <c r="O7" s="331" t="s">
        <v>410</v>
      </c>
      <c r="P7" s="331"/>
      <c r="Q7" s="331" t="s">
        <v>888</v>
      </c>
      <c r="R7" s="331"/>
      <c r="S7" s="331"/>
      <c r="T7" s="331"/>
      <c r="U7" s="331" t="s">
        <v>888</v>
      </c>
      <c r="V7" s="331" t="s">
        <v>410</v>
      </c>
      <c r="W7" s="331"/>
      <c r="X7" s="331" t="s">
        <v>888</v>
      </c>
      <c r="Y7" s="331"/>
      <c r="Z7" s="331"/>
      <c r="AA7" s="331"/>
      <c r="AB7" s="331" t="s">
        <v>888</v>
      </c>
      <c r="AC7" s="331" t="s">
        <v>410</v>
      </c>
      <c r="AD7" s="331"/>
      <c r="AE7" s="331" t="s">
        <v>855</v>
      </c>
      <c r="AF7" s="331"/>
      <c r="AG7" s="332" t="s">
        <v>889</v>
      </c>
    </row>
    <row r="8" spans="1:33" ht="18.649999999999999" customHeight="1" x14ac:dyDescent="0.2">
      <c r="A8" s="34">
        <v>4</v>
      </c>
      <c r="B8" s="519" t="s">
        <v>411</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row>
    <row r="9" spans="1:33" ht="18.649999999999999" customHeight="1" x14ac:dyDescent="0.2">
      <c r="A9" s="265"/>
      <c r="B9" s="267"/>
      <c r="C9" s="331"/>
      <c r="D9" s="334"/>
      <c r="E9" s="334" t="s">
        <v>855</v>
      </c>
      <c r="F9" s="334" t="s">
        <v>512</v>
      </c>
      <c r="G9" s="334" t="s">
        <v>855</v>
      </c>
      <c r="H9" s="334" t="s">
        <v>855</v>
      </c>
      <c r="I9" s="331"/>
      <c r="J9" s="331"/>
      <c r="K9" s="331"/>
      <c r="L9" s="331" t="s">
        <v>888</v>
      </c>
      <c r="M9" s="331" t="s">
        <v>410</v>
      </c>
      <c r="N9" s="331"/>
      <c r="O9" s="331" t="s">
        <v>888</v>
      </c>
      <c r="P9" s="331"/>
      <c r="Q9" s="331"/>
      <c r="R9" s="331"/>
      <c r="S9" s="331" t="s">
        <v>888</v>
      </c>
      <c r="T9" s="331" t="s">
        <v>410</v>
      </c>
      <c r="U9" s="331"/>
      <c r="V9" s="331" t="s">
        <v>888</v>
      </c>
      <c r="W9" s="331"/>
      <c r="X9" s="331"/>
      <c r="Y9" s="331"/>
      <c r="Z9" s="331" t="s">
        <v>888</v>
      </c>
      <c r="AA9" s="331" t="s">
        <v>410</v>
      </c>
      <c r="AB9" s="331"/>
      <c r="AC9" s="331" t="s">
        <v>888</v>
      </c>
      <c r="AD9" s="331"/>
      <c r="AE9" s="331"/>
      <c r="AF9" s="331"/>
      <c r="AG9" s="331" t="s">
        <v>888</v>
      </c>
    </row>
    <row r="10" spans="1:33" ht="18.649999999999999" customHeight="1" x14ac:dyDescent="0.2">
      <c r="A10" s="34">
        <v>5</v>
      </c>
      <c r="B10" s="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row>
    <row r="11" spans="1:33" ht="18.649999999999999" customHeight="1" x14ac:dyDescent="0.2">
      <c r="A11" s="266"/>
      <c r="B11" s="267"/>
      <c r="C11" s="331" t="s">
        <v>410</v>
      </c>
      <c r="D11" s="331"/>
      <c r="E11" s="331" t="s">
        <v>888</v>
      </c>
      <c r="F11" s="331"/>
      <c r="G11" s="331"/>
      <c r="H11" s="331"/>
      <c r="I11" s="331" t="s">
        <v>888</v>
      </c>
      <c r="J11" s="331" t="s">
        <v>410</v>
      </c>
      <c r="K11" s="331"/>
      <c r="L11" s="331" t="s">
        <v>888</v>
      </c>
      <c r="M11" s="331"/>
      <c r="N11" s="331"/>
      <c r="O11" s="331"/>
      <c r="P11" s="331" t="s">
        <v>888</v>
      </c>
      <c r="Q11" s="331" t="s">
        <v>410</v>
      </c>
      <c r="R11" s="331"/>
      <c r="S11" s="331" t="s">
        <v>888</v>
      </c>
      <c r="T11" s="331"/>
      <c r="U11" s="331"/>
      <c r="V11" s="331"/>
      <c r="W11" s="331" t="s">
        <v>888</v>
      </c>
      <c r="X11" s="331" t="s">
        <v>410</v>
      </c>
      <c r="Y11" s="331"/>
      <c r="Z11" s="331" t="s">
        <v>888</v>
      </c>
      <c r="AA11" s="331"/>
      <c r="AB11" s="331"/>
      <c r="AC11" s="331"/>
      <c r="AD11" s="331" t="s">
        <v>888</v>
      </c>
      <c r="AE11" s="331" t="s">
        <v>410</v>
      </c>
      <c r="AF11" s="331"/>
      <c r="AG11" s="332" t="s">
        <v>889</v>
      </c>
    </row>
    <row r="12" spans="1:33" ht="18.649999999999999" customHeight="1" x14ac:dyDescent="0.2">
      <c r="A12" s="34">
        <v>6</v>
      </c>
      <c r="B12" s="35"/>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row>
    <row r="13" spans="1:33" ht="18.649999999999999" customHeight="1" x14ac:dyDescent="0.2">
      <c r="A13" s="266"/>
      <c r="B13" s="267"/>
      <c r="C13" s="331" t="s">
        <v>888</v>
      </c>
      <c r="D13" s="331"/>
      <c r="E13" s="331"/>
      <c r="F13" s="331"/>
      <c r="G13" s="331" t="s">
        <v>888</v>
      </c>
      <c r="H13" s="331" t="s">
        <v>410</v>
      </c>
      <c r="I13" s="331"/>
      <c r="J13" s="331" t="s">
        <v>888</v>
      </c>
      <c r="K13" s="331"/>
      <c r="L13" s="331"/>
      <c r="M13" s="331"/>
      <c r="N13" s="331" t="s">
        <v>888</v>
      </c>
      <c r="O13" s="331" t="s">
        <v>410</v>
      </c>
      <c r="P13" s="331"/>
      <c r="Q13" s="331"/>
      <c r="R13" s="331"/>
      <c r="S13" s="331"/>
      <c r="T13" s="331"/>
      <c r="U13" s="331" t="s">
        <v>888</v>
      </c>
      <c r="V13" s="334" t="s">
        <v>410</v>
      </c>
      <c r="W13" s="331" t="s">
        <v>855</v>
      </c>
      <c r="X13" s="331"/>
      <c r="Y13" s="331"/>
      <c r="Z13" s="331"/>
      <c r="AA13" s="331"/>
      <c r="AB13" s="331" t="s">
        <v>888</v>
      </c>
      <c r="AC13" s="331" t="s">
        <v>410</v>
      </c>
      <c r="AD13" s="331"/>
      <c r="AE13" s="331" t="s">
        <v>888</v>
      </c>
      <c r="AF13" s="331"/>
      <c r="AG13" s="331"/>
    </row>
    <row r="14" spans="1:33" ht="18.649999999999999" customHeight="1" x14ac:dyDescent="0.2">
      <c r="A14" s="34">
        <v>7</v>
      </c>
      <c r="B14" s="35"/>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18.649999999999999" customHeight="1" x14ac:dyDescent="0.2">
      <c r="A15" s="266"/>
      <c r="B15" s="267"/>
      <c r="C15" s="331"/>
      <c r="D15" s="331"/>
      <c r="E15" s="331" t="s">
        <v>410</v>
      </c>
      <c r="F15" s="331"/>
      <c r="G15" s="331" t="s">
        <v>888</v>
      </c>
      <c r="H15" s="331"/>
      <c r="I15" s="331"/>
      <c r="J15" s="331"/>
      <c r="K15" s="331"/>
      <c r="L15" s="331" t="s">
        <v>410</v>
      </c>
      <c r="M15" s="331" t="s">
        <v>885</v>
      </c>
      <c r="N15" s="331"/>
      <c r="O15" s="331"/>
      <c r="P15" s="331"/>
      <c r="Q15" s="331"/>
      <c r="R15" s="331" t="s">
        <v>888</v>
      </c>
      <c r="S15" s="331" t="s">
        <v>410</v>
      </c>
      <c r="T15" s="331"/>
      <c r="U15" s="331" t="s">
        <v>888</v>
      </c>
      <c r="V15" s="331"/>
      <c r="W15" s="331"/>
      <c r="X15" s="331"/>
      <c r="Y15" s="331" t="s">
        <v>888</v>
      </c>
      <c r="Z15" s="331" t="s">
        <v>410</v>
      </c>
      <c r="AA15" s="331"/>
      <c r="AB15" s="334" t="s">
        <v>888</v>
      </c>
      <c r="AC15" s="331"/>
      <c r="AD15" s="331"/>
      <c r="AE15" s="331"/>
      <c r="AF15" s="331" t="s">
        <v>888</v>
      </c>
      <c r="AG15" s="331" t="s">
        <v>410</v>
      </c>
    </row>
    <row r="16" spans="1:33" ht="18.649999999999999" customHeight="1" x14ac:dyDescent="0.2">
      <c r="A16" s="34">
        <v>8</v>
      </c>
      <c r="B16" s="35"/>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8.649999999999999" customHeight="1" x14ac:dyDescent="0.2">
      <c r="A17" s="266"/>
      <c r="B17" s="267"/>
      <c r="C17" s="331"/>
      <c r="D17" s="331" t="s">
        <v>888</v>
      </c>
      <c r="E17" s="331"/>
      <c r="F17" s="331"/>
      <c r="G17" s="331"/>
      <c r="H17" s="331" t="s">
        <v>888</v>
      </c>
      <c r="I17" s="331" t="s">
        <v>410</v>
      </c>
      <c r="J17" s="331"/>
      <c r="K17" s="331" t="s">
        <v>888</v>
      </c>
      <c r="L17" s="331"/>
      <c r="M17" s="331"/>
      <c r="N17" s="331"/>
      <c r="O17" s="331" t="s">
        <v>888</v>
      </c>
      <c r="P17" s="331" t="s">
        <v>410</v>
      </c>
      <c r="Q17" s="331" t="s">
        <v>855</v>
      </c>
      <c r="R17" s="331"/>
      <c r="S17" s="331"/>
      <c r="T17" s="331"/>
      <c r="U17" s="331"/>
      <c r="V17" s="331"/>
      <c r="W17" s="331" t="s">
        <v>410</v>
      </c>
      <c r="X17" s="331"/>
      <c r="Y17" s="331" t="s">
        <v>977</v>
      </c>
      <c r="Z17" s="331"/>
      <c r="AA17" s="331"/>
      <c r="AB17" s="334"/>
      <c r="AC17" s="331" t="s">
        <v>888</v>
      </c>
      <c r="AD17" s="331" t="s">
        <v>410</v>
      </c>
      <c r="AE17" s="331"/>
      <c r="AF17" s="331" t="s">
        <v>888</v>
      </c>
      <c r="AG17" s="332" t="s">
        <v>889</v>
      </c>
    </row>
    <row r="18" spans="1:33" ht="18.649999999999999" customHeight="1" x14ac:dyDescent="0.2">
      <c r="A18" s="34">
        <v>9</v>
      </c>
      <c r="B18" s="35"/>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row>
    <row r="19" spans="1:33" ht="18.649999999999999" customHeight="1" x14ac:dyDescent="0.2">
      <c r="A19" s="266"/>
      <c r="B19" s="267"/>
      <c r="C19" s="331"/>
      <c r="D19" s="331"/>
      <c r="E19" s="331"/>
      <c r="F19" s="331" t="s">
        <v>888</v>
      </c>
      <c r="G19" s="331" t="s">
        <v>410</v>
      </c>
      <c r="H19" s="331"/>
      <c r="I19" s="331" t="s">
        <v>888</v>
      </c>
      <c r="J19" s="331"/>
      <c r="K19" s="331"/>
      <c r="L19" s="331"/>
      <c r="M19" s="331" t="s">
        <v>888</v>
      </c>
      <c r="N19" s="331" t="s">
        <v>410</v>
      </c>
      <c r="O19" s="331" t="s">
        <v>855</v>
      </c>
      <c r="P19" s="331"/>
      <c r="Q19" s="331"/>
      <c r="R19" s="331"/>
      <c r="S19" s="331"/>
      <c r="T19" s="331" t="s">
        <v>888</v>
      </c>
      <c r="U19" s="331" t="s">
        <v>410</v>
      </c>
      <c r="V19" s="331"/>
      <c r="W19" s="331" t="s">
        <v>888</v>
      </c>
      <c r="X19" s="331"/>
      <c r="Y19" s="331"/>
      <c r="Z19" s="331"/>
      <c r="AA19" s="331" t="s">
        <v>888</v>
      </c>
      <c r="AB19" s="331" t="s">
        <v>410</v>
      </c>
      <c r="AC19" s="331"/>
      <c r="AD19" s="331" t="s">
        <v>888</v>
      </c>
      <c r="AE19" s="331"/>
      <c r="AF19" s="331"/>
      <c r="AG19" s="331"/>
    </row>
    <row r="20" spans="1:33" ht="18.649999999999999" customHeight="1" x14ac:dyDescent="0.2">
      <c r="A20" s="34">
        <v>10</v>
      </c>
      <c r="B20" s="35"/>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8.649999999999999" customHeight="1" x14ac:dyDescent="0.2">
      <c r="A21" s="266"/>
      <c r="B21" s="267"/>
      <c r="C21" s="331" t="s">
        <v>888</v>
      </c>
      <c r="D21" s="331" t="s">
        <v>410</v>
      </c>
      <c r="E21" s="331" t="s">
        <v>855</v>
      </c>
      <c r="F21" s="331"/>
      <c r="G21" s="331"/>
      <c r="H21" s="331"/>
      <c r="I21" s="331"/>
      <c r="J21" s="331" t="s">
        <v>888</v>
      </c>
      <c r="K21" s="331" t="s">
        <v>410</v>
      </c>
      <c r="L21" s="331"/>
      <c r="M21" s="331" t="s">
        <v>888</v>
      </c>
      <c r="N21" s="331"/>
      <c r="O21" s="331"/>
      <c r="P21" s="331"/>
      <c r="Q21" s="331" t="s">
        <v>888</v>
      </c>
      <c r="R21" s="331" t="s">
        <v>410</v>
      </c>
      <c r="S21" s="331"/>
      <c r="T21" s="331" t="s">
        <v>888</v>
      </c>
      <c r="U21" s="331"/>
      <c r="V21" s="331"/>
      <c r="W21" s="331"/>
      <c r="X21" s="331" t="s">
        <v>888</v>
      </c>
      <c r="Y21" s="331" t="s">
        <v>410</v>
      </c>
      <c r="Z21" s="331" t="s">
        <v>855</v>
      </c>
      <c r="AA21" s="331" t="s">
        <v>888</v>
      </c>
      <c r="AB21" s="331"/>
      <c r="AC21" s="331"/>
      <c r="AD21" s="331"/>
      <c r="AE21" s="331" t="s">
        <v>888</v>
      </c>
      <c r="AF21" s="331" t="s">
        <v>410</v>
      </c>
      <c r="AG21" s="332" t="s">
        <v>889</v>
      </c>
    </row>
    <row r="22" spans="1:33" ht="18.649999999999999" customHeight="1" x14ac:dyDescent="0.2">
      <c r="A22" s="34">
        <v>11</v>
      </c>
      <c r="B22" s="35"/>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1:33" ht="18.649999999999999" customHeight="1" x14ac:dyDescent="0.2">
      <c r="A23" s="266"/>
      <c r="B23" s="267"/>
      <c r="C23" s="331"/>
      <c r="D23" s="331" t="s">
        <v>888</v>
      </c>
      <c r="E23" s="331"/>
      <c r="F23" s="331"/>
      <c r="G23" s="331"/>
      <c r="H23" s="331" t="s">
        <v>888</v>
      </c>
      <c r="I23" s="331" t="s">
        <v>410</v>
      </c>
      <c r="J23" s="331"/>
      <c r="K23" s="331" t="s">
        <v>888</v>
      </c>
      <c r="L23" s="331"/>
      <c r="M23" s="331"/>
      <c r="N23" s="331"/>
      <c r="O23" s="331" t="s">
        <v>888</v>
      </c>
      <c r="P23" s="331" t="s">
        <v>410</v>
      </c>
      <c r="Q23" s="331"/>
      <c r="R23" s="331" t="s">
        <v>888</v>
      </c>
      <c r="S23" s="331"/>
      <c r="T23" s="331"/>
      <c r="U23" s="331"/>
      <c r="V23" s="331" t="s">
        <v>888</v>
      </c>
      <c r="W23" s="331" t="s">
        <v>410</v>
      </c>
      <c r="X23" s="331"/>
      <c r="Y23" s="331" t="s">
        <v>888</v>
      </c>
      <c r="Z23" s="331"/>
      <c r="AA23" s="331"/>
      <c r="AB23" s="331"/>
      <c r="AC23" s="331" t="s">
        <v>888</v>
      </c>
      <c r="AD23" s="331" t="s">
        <v>410</v>
      </c>
      <c r="AE23" s="331"/>
      <c r="AF23" s="331" t="s">
        <v>888</v>
      </c>
      <c r="AG23" s="331"/>
    </row>
    <row r="24" spans="1:33" ht="18.649999999999999" customHeight="1" x14ac:dyDescent="0.2">
      <c r="A24" s="34">
        <v>12</v>
      </c>
      <c r="B24" s="35"/>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1:33" ht="18.649999999999999" customHeight="1" x14ac:dyDescent="0.2">
      <c r="A25" s="265" t="s">
        <v>991</v>
      </c>
      <c r="B25" s="218"/>
      <c r="C25" s="331" t="s">
        <v>855</v>
      </c>
      <c r="D25" s="331"/>
      <c r="E25" s="331" t="s">
        <v>888</v>
      </c>
      <c r="F25" s="331" t="s">
        <v>410</v>
      </c>
      <c r="G25" s="331"/>
      <c r="H25" s="331" t="s">
        <v>888</v>
      </c>
      <c r="I25" s="331"/>
      <c r="J25" s="331"/>
      <c r="K25" s="331"/>
      <c r="L25" s="331"/>
      <c r="M25" s="331" t="s">
        <v>410</v>
      </c>
      <c r="N25" s="331" t="s">
        <v>855</v>
      </c>
      <c r="O25" s="331"/>
      <c r="P25" s="331"/>
      <c r="Q25" s="331"/>
      <c r="R25" s="331"/>
      <c r="S25" s="331" t="s">
        <v>888</v>
      </c>
      <c r="T25" s="331" t="s">
        <v>410</v>
      </c>
      <c r="U25" s="331"/>
      <c r="V25" s="331" t="s">
        <v>888</v>
      </c>
      <c r="W25" s="331"/>
      <c r="X25" s="331"/>
      <c r="Y25" s="331"/>
      <c r="Z25" s="331" t="s">
        <v>888</v>
      </c>
      <c r="AA25" s="331" t="s">
        <v>410</v>
      </c>
      <c r="AB25" s="331"/>
      <c r="AC25" s="331" t="s">
        <v>888</v>
      </c>
      <c r="AD25" s="331"/>
      <c r="AE25" s="331"/>
      <c r="AF25" s="331"/>
      <c r="AG25" s="331" t="s">
        <v>888</v>
      </c>
    </row>
    <row r="26" spans="1:33" ht="18.649999999999999" customHeight="1" x14ac:dyDescent="0.2">
      <c r="A26" s="34">
        <v>1</v>
      </c>
      <c r="B26" s="519" t="s">
        <v>411</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row>
    <row r="27" spans="1:33" ht="18.649999999999999" customHeight="1" x14ac:dyDescent="0.2">
      <c r="A27" s="266"/>
      <c r="B27" s="267"/>
      <c r="C27" s="331" t="s">
        <v>410</v>
      </c>
      <c r="D27" s="331"/>
      <c r="E27" s="334" t="s">
        <v>888</v>
      </c>
      <c r="F27" s="331"/>
      <c r="G27" s="331"/>
      <c r="H27" s="331"/>
      <c r="I27" s="331" t="s">
        <v>888</v>
      </c>
      <c r="J27" s="331" t="s">
        <v>410</v>
      </c>
      <c r="K27" s="331"/>
      <c r="L27" s="331" t="s">
        <v>888</v>
      </c>
      <c r="M27" s="331" t="s">
        <v>855</v>
      </c>
      <c r="N27" s="331"/>
      <c r="O27" s="331"/>
      <c r="P27" s="331" t="s">
        <v>888</v>
      </c>
      <c r="Q27" s="331" t="s">
        <v>410</v>
      </c>
      <c r="R27" s="331"/>
      <c r="S27" s="331" t="s">
        <v>888</v>
      </c>
      <c r="T27" s="331"/>
      <c r="U27" s="331"/>
      <c r="V27" s="331"/>
      <c r="W27" s="331" t="s">
        <v>888</v>
      </c>
      <c r="X27" s="331" t="s">
        <v>410</v>
      </c>
      <c r="Y27" s="331" t="s">
        <v>855</v>
      </c>
      <c r="Z27" s="331"/>
      <c r="AA27" s="331"/>
      <c r="AB27" s="331"/>
      <c r="AC27" s="331"/>
      <c r="AD27" s="331" t="s">
        <v>888</v>
      </c>
      <c r="AE27" s="332" t="s">
        <v>889</v>
      </c>
      <c r="AF27" s="332" t="s">
        <v>889</v>
      </c>
      <c r="AG27" s="332" t="s">
        <v>889</v>
      </c>
    </row>
    <row r="28" spans="1:33" ht="18.649999999999999" customHeight="1" x14ac:dyDescent="0.2">
      <c r="A28" s="34">
        <v>2</v>
      </c>
      <c r="B28" s="35"/>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row>
    <row r="29" spans="1:33" ht="18.649999999999999" customHeight="1" x14ac:dyDescent="0.2">
      <c r="A29" s="266"/>
      <c r="B29" s="267"/>
      <c r="C29" s="331" t="s">
        <v>410</v>
      </c>
      <c r="D29" s="331"/>
      <c r="E29" s="331"/>
      <c r="F29" s="331" t="s">
        <v>888</v>
      </c>
      <c r="G29" s="331"/>
      <c r="H29" s="331"/>
      <c r="I29" s="331" t="s">
        <v>888</v>
      </c>
      <c r="J29" s="331" t="s">
        <v>410</v>
      </c>
      <c r="K29" s="331"/>
      <c r="L29" s="331"/>
      <c r="M29" s="331" t="s">
        <v>888</v>
      </c>
      <c r="N29" s="331"/>
      <c r="O29" s="331"/>
      <c r="P29" s="331" t="s">
        <v>888</v>
      </c>
      <c r="Q29" s="331" t="s">
        <v>410</v>
      </c>
      <c r="R29" s="331"/>
      <c r="S29" s="331"/>
      <c r="T29" s="331" t="s">
        <v>888</v>
      </c>
      <c r="U29" s="331"/>
      <c r="V29" s="331" t="s">
        <v>855</v>
      </c>
      <c r="W29" s="331"/>
      <c r="X29" s="331" t="s">
        <v>410</v>
      </c>
      <c r="Y29" s="331"/>
      <c r="Z29" s="331"/>
      <c r="AA29" s="331" t="s">
        <v>888</v>
      </c>
      <c r="AB29" s="331"/>
      <c r="AC29" s="331"/>
      <c r="AD29" s="331" t="s">
        <v>888</v>
      </c>
      <c r="AE29" s="331" t="s">
        <v>410</v>
      </c>
      <c r="AF29" s="331"/>
      <c r="AG29" s="331"/>
    </row>
    <row r="30" spans="1:33" ht="18.649999999999999" customHeight="1" x14ac:dyDescent="0.2">
      <c r="A30" s="34">
        <v>3</v>
      </c>
      <c r="B30" s="35"/>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row>
    <row r="31" spans="1:33" x14ac:dyDescent="0.2">
      <c r="A31" s="613" t="s">
        <v>513</v>
      </c>
      <c r="B31" s="613"/>
      <c r="C31" s="367" t="s">
        <v>767</v>
      </c>
    </row>
  </sheetData>
  <mergeCells count="33">
    <mergeCell ref="M5:M6"/>
    <mergeCell ref="A5:B5"/>
    <mergeCell ref="C5:C6"/>
    <mergeCell ref="D5:D6"/>
    <mergeCell ref="E5:E6"/>
    <mergeCell ref="F5:F6"/>
    <mergeCell ref="G5:G6"/>
    <mergeCell ref="H5:H6"/>
    <mergeCell ref="I5:I6"/>
    <mergeCell ref="J5:J6"/>
    <mergeCell ref="K5:K6"/>
    <mergeCell ref="L5:L6"/>
    <mergeCell ref="O5:O6"/>
    <mergeCell ref="P5:P6"/>
    <mergeCell ref="Q5:Q6"/>
    <mergeCell ref="R5:R6"/>
    <mergeCell ref="S5:S6"/>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s>
  <phoneticPr fontId="2"/>
  <pageMargins left="0.59055118110236227" right="0.27559055118110237" top="0.47244094488188981" bottom="0.47244094488188981" header="0.51181102362204722" footer="0.35433070866141736"/>
  <pageSetup paperSize="9" firstPageNumber="4" fitToHeight="0" orientation="landscape" useFirstPageNumber="1" horizontalDpi="300" verticalDpi="300" r:id="rId1"/>
  <headerFooter alignWithMargins="0">
    <oddFooter>&amp;C&amp;"ＭＳ Ｐ明朝,標準"－ 4-(2)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0"/>
  <sheetViews>
    <sheetView showGridLines="0" view="pageBreakPreview" topLeftCell="A18" zoomScale="90" zoomScaleNormal="100" zoomScaleSheetLayoutView="90" workbookViewId="0">
      <selection activeCell="B2" sqref="B2"/>
    </sheetView>
  </sheetViews>
  <sheetFormatPr defaultColWidth="9" defaultRowHeight="13" x14ac:dyDescent="0.2"/>
  <cols>
    <col min="1" max="1" width="6.08984375" style="367" customWidth="1"/>
    <col min="2" max="2" width="3.90625" style="367" customWidth="1"/>
    <col min="3" max="33" width="4.08984375" style="367" customWidth="1"/>
    <col min="34" max="16384" width="9" style="367"/>
  </cols>
  <sheetData>
    <row r="1" spans="1:33" x14ac:dyDescent="0.2">
      <c r="A1" s="91" t="s">
        <v>1126</v>
      </c>
      <c r="B1" s="91"/>
    </row>
    <row r="2" spans="1:33" ht="4.75" customHeight="1" x14ac:dyDescent="0.2"/>
    <row r="3" spans="1:33" ht="19.5" customHeight="1" x14ac:dyDescent="0.2">
      <c r="A3" s="670" t="s">
        <v>410</v>
      </c>
      <c r="B3" s="671"/>
      <c r="C3" s="668">
        <v>1</v>
      </c>
      <c r="D3" s="668">
        <v>2</v>
      </c>
      <c r="E3" s="668">
        <v>3</v>
      </c>
      <c r="F3" s="668">
        <v>4</v>
      </c>
      <c r="G3" s="668">
        <v>5</v>
      </c>
      <c r="H3" s="668">
        <v>6</v>
      </c>
      <c r="I3" s="668">
        <v>7</v>
      </c>
      <c r="J3" s="668">
        <v>8</v>
      </c>
      <c r="K3" s="668">
        <v>9</v>
      </c>
      <c r="L3" s="668">
        <v>10</v>
      </c>
      <c r="M3" s="668">
        <v>11</v>
      </c>
      <c r="N3" s="668">
        <v>12</v>
      </c>
      <c r="O3" s="668">
        <v>13</v>
      </c>
      <c r="P3" s="668">
        <v>14</v>
      </c>
      <c r="Q3" s="668">
        <v>15</v>
      </c>
      <c r="R3" s="668">
        <v>16</v>
      </c>
      <c r="S3" s="668">
        <v>17</v>
      </c>
      <c r="T3" s="668">
        <v>18</v>
      </c>
      <c r="U3" s="668">
        <v>19</v>
      </c>
      <c r="V3" s="668">
        <v>20</v>
      </c>
      <c r="W3" s="668">
        <v>21</v>
      </c>
      <c r="X3" s="668">
        <v>22</v>
      </c>
      <c r="Y3" s="668">
        <v>23</v>
      </c>
      <c r="Z3" s="668">
        <v>24</v>
      </c>
      <c r="AA3" s="668">
        <v>25</v>
      </c>
      <c r="AB3" s="668">
        <v>26</v>
      </c>
      <c r="AC3" s="668">
        <v>27</v>
      </c>
      <c r="AD3" s="668">
        <v>28</v>
      </c>
      <c r="AE3" s="668">
        <v>29</v>
      </c>
      <c r="AF3" s="668">
        <v>30</v>
      </c>
      <c r="AG3" s="668">
        <v>31</v>
      </c>
    </row>
    <row r="4" spans="1:33" ht="19.5" customHeight="1" x14ac:dyDescent="0.2">
      <c r="A4" s="380" t="s">
        <v>411</v>
      </c>
      <c r="B4" s="387"/>
      <c r="C4" s="669"/>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row>
    <row r="5" spans="1:33" ht="19" customHeight="1" x14ac:dyDescent="0.2">
      <c r="A5" s="265" t="s">
        <v>1004</v>
      </c>
      <c r="B5" s="218"/>
      <c r="C5" s="331" t="s">
        <v>888</v>
      </c>
      <c r="D5" s="331"/>
      <c r="E5" s="331"/>
      <c r="F5" s="331"/>
      <c r="G5" s="331" t="s">
        <v>410</v>
      </c>
      <c r="H5" s="331"/>
      <c r="I5" s="331"/>
      <c r="J5" s="331" t="s">
        <v>888</v>
      </c>
      <c r="K5" s="331"/>
      <c r="L5" s="331"/>
      <c r="M5" s="331"/>
      <c r="N5" s="331" t="s">
        <v>410</v>
      </c>
      <c r="O5" s="331"/>
      <c r="P5" s="331"/>
      <c r="Q5" s="331" t="s">
        <v>888</v>
      </c>
      <c r="R5" s="331"/>
      <c r="S5" s="331"/>
      <c r="T5" s="331"/>
      <c r="U5" s="331" t="s">
        <v>410</v>
      </c>
      <c r="V5" s="331"/>
      <c r="W5" s="331"/>
      <c r="X5" s="331" t="s">
        <v>888</v>
      </c>
      <c r="Y5" s="331"/>
      <c r="Z5" s="331"/>
      <c r="AA5" s="331"/>
      <c r="AB5" s="331" t="s">
        <v>410</v>
      </c>
      <c r="AC5" s="331"/>
      <c r="AD5" s="331"/>
      <c r="AE5" s="331" t="s">
        <v>855</v>
      </c>
      <c r="AF5" s="331"/>
      <c r="AG5" s="332" t="s">
        <v>889</v>
      </c>
    </row>
    <row r="6" spans="1:33" ht="19" customHeight="1" x14ac:dyDescent="0.2">
      <c r="A6" s="34">
        <v>4</v>
      </c>
      <c r="B6" s="519" t="s">
        <v>411</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row>
    <row r="7" spans="1:33" ht="19" customHeight="1" x14ac:dyDescent="0.2">
      <c r="A7" s="265"/>
      <c r="B7" s="267"/>
      <c r="C7" s="331"/>
      <c r="D7" s="334"/>
      <c r="E7" s="334" t="s">
        <v>512</v>
      </c>
      <c r="F7" s="334" t="s">
        <v>855</v>
      </c>
      <c r="G7" s="334" t="s">
        <v>855</v>
      </c>
      <c r="H7" s="334" t="s">
        <v>855</v>
      </c>
      <c r="I7" s="331"/>
      <c r="J7" s="331"/>
      <c r="K7" s="331"/>
      <c r="L7" s="331" t="s">
        <v>410</v>
      </c>
      <c r="M7" s="331"/>
      <c r="N7" s="331"/>
      <c r="O7" s="331" t="s">
        <v>888</v>
      </c>
      <c r="P7" s="331"/>
      <c r="Q7" s="331"/>
      <c r="R7" s="331"/>
      <c r="S7" s="331" t="s">
        <v>410</v>
      </c>
      <c r="T7" s="331"/>
      <c r="U7" s="331"/>
      <c r="V7" s="331" t="s">
        <v>888</v>
      </c>
      <c r="W7" s="331"/>
      <c r="X7" s="331"/>
      <c r="Y7" s="331"/>
      <c r="Z7" s="331" t="s">
        <v>410</v>
      </c>
      <c r="AA7" s="331"/>
      <c r="AB7" s="331"/>
      <c r="AC7" s="331" t="s">
        <v>888</v>
      </c>
      <c r="AD7" s="331"/>
      <c r="AE7" s="331"/>
      <c r="AF7" s="331"/>
      <c r="AG7" s="331" t="s">
        <v>410</v>
      </c>
    </row>
    <row r="8" spans="1:33" ht="19" customHeight="1" x14ac:dyDescent="0.2">
      <c r="A8" s="34">
        <v>5</v>
      </c>
      <c r="B8" s="35"/>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row>
    <row r="9" spans="1:33" ht="19" customHeight="1" x14ac:dyDescent="0.2">
      <c r="A9" s="266"/>
      <c r="B9" s="267"/>
      <c r="C9" s="331"/>
      <c r="D9" s="331"/>
      <c r="E9" s="331" t="s">
        <v>888</v>
      </c>
      <c r="F9" s="331"/>
      <c r="G9" s="331"/>
      <c r="H9" s="331"/>
      <c r="I9" s="331" t="s">
        <v>410</v>
      </c>
      <c r="J9" s="331"/>
      <c r="K9" s="331"/>
      <c r="L9" s="331" t="s">
        <v>888</v>
      </c>
      <c r="M9" s="331"/>
      <c r="N9" s="331"/>
      <c r="O9" s="331"/>
      <c r="P9" s="331" t="s">
        <v>410</v>
      </c>
      <c r="Q9" s="331"/>
      <c r="R9" s="331"/>
      <c r="S9" s="331" t="s">
        <v>888</v>
      </c>
      <c r="T9" s="331"/>
      <c r="U9" s="331"/>
      <c r="V9" s="331"/>
      <c r="W9" s="331" t="s">
        <v>410</v>
      </c>
      <c r="X9" s="331"/>
      <c r="Y9" s="331"/>
      <c r="Z9" s="331" t="s">
        <v>888</v>
      </c>
      <c r="AA9" s="331"/>
      <c r="AB9" s="331"/>
      <c r="AC9" s="331"/>
      <c r="AD9" s="331" t="s">
        <v>1006</v>
      </c>
      <c r="AE9" s="331"/>
      <c r="AF9" s="331"/>
      <c r="AG9" s="332" t="s">
        <v>889</v>
      </c>
    </row>
    <row r="10" spans="1:33" ht="19" customHeight="1" x14ac:dyDescent="0.2">
      <c r="A10" s="34">
        <v>6</v>
      </c>
      <c r="B10" s="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row>
    <row r="11" spans="1:33" ht="19" customHeight="1" x14ac:dyDescent="0.2">
      <c r="A11" s="266"/>
      <c r="B11" s="267"/>
      <c r="C11" s="331" t="s">
        <v>888</v>
      </c>
      <c r="D11" s="331"/>
      <c r="E11" s="331"/>
      <c r="F11" s="331"/>
      <c r="G11" s="331" t="s">
        <v>1006</v>
      </c>
      <c r="H11" s="331"/>
      <c r="I11" s="331"/>
      <c r="J11" s="331" t="s">
        <v>888</v>
      </c>
      <c r="K11" s="331"/>
      <c r="L11" s="331"/>
      <c r="M11" s="331"/>
      <c r="N11" s="331" t="s">
        <v>1006</v>
      </c>
      <c r="O11" s="331"/>
      <c r="P11" s="331"/>
      <c r="Q11" s="331" t="s">
        <v>888</v>
      </c>
      <c r="R11" s="331"/>
      <c r="S11" s="331"/>
      <c r="T11" s="331"/>
      <c r="U11" s="331" t="s">
        <v>1006</v>
      </c>
      <c r="V11" s="331" t="s">
        <v>1007</v>
      </c>
      <c r="W11" s="331"/>
      <c r="X11" s="331" t="s">
        <v>888</v>
      </c>
      <c r="Y11" s="331"/>
      <c r="Z11" s="331"/>
      <c r="AA11" s="331"/>
      <c r="AB11" s="331" t="s">
        <v>1006</v>
      </c>
      <c r="AC11" s="331"/>
      <c r="AD11" s="331"/>
      <c r="AE11" s="331" t="s">
        <v>888</v>
      </c>
      <c r="AF11" s="331"/>
      <c r="AG11" s="331"/>
    </row>
    <row r="12" spans="1:33" ht="19" customHeight="1" x14ac:dyDescent="0.2">
      <c r="A12" s="34">
        <v>7</v>
      </c>
      <c r="B12" s="35"/>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row>
    <row r="13" spans="1:33" ht="19" customHeight="1" x14ac:dyDescent="0.2">
      <c r="A13" s="266"/>
      <c r="B13" s="267"/>
      <c r="C13" s="331"/>
      <c r="D13" s="331" t="s">
        <v>1006</v>
      </c>
      <c r="E13" s="331"/>
      <c r="F13" s="331"/>
      <c r="G13" s="331" t="s">
        <v>888</v>
      </c>
      <c r="H13" s="331"/>
      <c r="I13" s="331"/>
      <c r="J13" s="331"/>
      <c r="K13" s="331" t="s">
        <v>1006</v>
      </c>
      <c r="L13" s="331"/>
      <c r="M13" s="331" t="s">
        <v>1007</v>
      </c>
      <c r="N13" s="331" t="s">
        <v>888</v>
      </c>
      <c r="O13" s="331"/>
      <c r="P13" s="331"/>
      <c r="Q13" s="331"/>
      <c r="R13" s="331" t="s">
        <v>1006</v>
      </c>
      <c r="S13" s="331"/>
      <c r="T13" s="331"/>
      <c r="U13" s="331" t="s">
        <v>888</v>
      </c>
      <c r="V13" s="331"/>
      <c r="W13" s="331"/>
      <c r="X13" s="331"/>
      <c r="Y13" s="331" t="s">
        <v>1006</v>
      </c>
      <c r="Z13" s="331"/>
      <c r="AA13" s="331"/>
      <c r="AB13" s="331" t="s">
        <v>888</v>
      </c>
      <c r="AC13" s="331"/>
      <c r="AD13" s="331"/>
      <c r="AE13" s="331"/>
      <c r="AF13" s="331" t="s">
        <v>1006</v>
      </c>
      <c r="AG13" s="331"/>
    </row>
    <row r="14" spans="1:33" ht="19" customHeight="1" x14ac:dyDescent="0.2">
      <c r="A14" s="34">
        <v>8</v>
      </c>
      <c r="B14" s="35"/>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19" customHeight="1" x14ac:dyDescent="0.2">
      <c r="A15" s="266"/>
      <c r="B15" s="267"/>
      <c r="C15" s="331"/>
      <c r="D15" s="331" t="s">
        <v>888</v>
      </c>
      <c r="E15" s="331"/>
      <c r="F15" s="331"/>
      <c r="G15" s="331"/>
      <c r="H15" s="331" t="s">
        <v>1006</v>
      </c>
      <c r="I15" s="331"/>
      <c r="J15" s="331"/>
      <c r="K15" s="331" t="s">
        <v>888</v>
      </c>
      <c r="L15" s="331"/>
      <c r="M15" s="331"/>
      <c r="N15" s="331"/>
      <c r="O15" s="331" t="s">
        <v>1006</v>
      </c>
      <c r="P15" s="331"/>
      <c r="Q15" s="331"/>
      <c r="R15" s="331" t="s">
        <v>888</v>
      </c>
      <c r="S15" s="331"/>
      <c r="T15" s="331"/>
      <c r="U15" s="331"/>
      <c r="V15" s="331" t="s">
        <v>1006</v>
      </c>
      <c r="W15" s="331" t="s">
        <v>1007</v>
      </c>
      <c r="X15" s="331" t="s">
        <v>1007</v>
      </c>
      <c r="Y15" s="331" t="s">
        <v>1007</v>
      </c>
      <c r="Z15" s="331"/>
      <c r="AA15" s="331"/>
      <c r="AB15" s="331"/>
      <c r="AC15" s="331" t="s">
        <v>1006</v>
      </c>
      <c r="AD15" s="331"/>
      <c r="AE15" s="331"/>
      <c r="AF15" s="331" t="s">
        <v>888</v>
      </c>
      <c r="AG15" s="332" t="s">
        <v>889</v>
      </c>
    </row>
    <row r="16" spans="1:33" ht="19" customHeight="1" x14ac:dyDescent="0.2">
      <c r="A16" s="34">
        <v>9</v>
      </c>
      <c r="B16" s="35"/>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9" customHeight="1" x14ac:dyDescent="0.2">
      <c r="A17" s="266"/>
      <c r="B17" s="267"/>
      <c r="C17" s="331"/>
      <c r="D17" s="331"/>
      <c r="E17" s="331"/>
      <c r="F17" s="331" t="s">
        <v>1006</v>
      </c>
      <c r="G17" s="331"/>
      <c r="H17" s="331"/>
      <c r="I17" s="331" t="s">
        <v>888</v>
      </c>
      <c r="J17" s="331"/>
      <c r="K17" s="331"/>
      <c r="L17" s="331"/>
      <c r="M17" s="331" t="s">
        <v>1006</v>
      </c>
      <c r="N17" s="331" t="s">
        <v>1007</v>
      </c>
      <c r="O17" s="331"/>
      <c r="P17" s="331" t="s">
        <v>888</v>
      </c>
      <c r="Q17" s="331"/>
      <c r="R17" s="331"/>
      <c r="S17" s="331"/>
      <c r="T17" s="331" t="s">
        <v>1006</v>
      </c>
      <c r="U17" s="331"/>
      <c r="V17" s="331"/>
      <c r="W17" s="331" t="s">
        <v>888</v>
      </c>
      <c r="X17" s="331"/>
      <c r="Y17" s="331"/>
      <c r="Z17" s="331"/>
      <c r="AA17" s="331" t="s">
        <v>1006</v>
      </c>
      <c r="AB17" s="331"/>
      <c r="AC17" s="331"/>
      <c r="AD17" s="331" t="s">
        <v>888</v>
      </c>
      <c r="AE17" s="331"/>
      <c r="AF17" s="331"/>
      <c r="AG17" s="331"/>
    </row>
    <row r="18" spans="1:33" ht="19" customHeight="1" x14ac:dyDescent="0.2">
      <c r="A18" s="34">
        <v>10</v>
      </c>
      <c r="B18" s="35"/>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row>
    <row r="19" spans="1:33" ht="19" customHeight="1" x14ac:dyDescent="0.2">
      <c r="A19" s="266"/>
      <c r="B19" s="267"/>
      <c r="C19" s="331" t="s">
        <v>1006</v>
      </c>
      <c r="D19" s="331"/>
      <c r="E19" s="331" t="s">
        <v>1007</v>
      </c>
      <c r="F19" s="331"/>
      <c r="G19" s="331"/>
      <c r="H19" s="331"/>
      <c r="I19" s="331"/>
      <c r="J19" s="331" t="s">
        <v>1006</v>
      </c>
      <c r="K19" s="331"/>
      <c r="L19" s="331"/>
      <c r="M19" s="331"/>
      <c r="N19" s="331"/>
      <c r="O19" s="331"/>
      <c r="P19" s="331"/>
      <c r="Q19" s="331" t="s">
        <v>1006</v>
      </c>
      <c r="R19" s="331"/>
      <c r="S19" s="331"/>
      <c r="T19" s="331"/>
      <c r="U19" s="331"/>
      <c r="V19" s="331"/>
      <c r="W19" s="331"/>
      <c r="X19" s="331" t="s">
        <v>1006</v>
      </c>
      <c r="Y19" s="331" t="s">
        <v>1007</v>
      </c>
      <c r="Z19" s="331"/>
      <c r="AA19" s="331"/>
      <c r="AB19" s="331"/>
      <c r="AC19" s="331"/>
      <c r="AD19" s="331"/>
      <c r="AE19" s="331" t="s">
        <v>1006</v>
      </c>
      <c r="AF19" s="331"/>
      <c r="AG19" s="332" t="s">
        <v>889</v>
      </c>
    </row>
    <row r="20" spans="1:33" ht="19" customHeight="1" x14ac:dyDescent="0.2">
      <c r="A20" s="34">
        <v>11</v>
      </c>
      <c r="B20" s="35"/>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9" customHeight="1" x14ac:dyDescent="0.2">
      <c r="A21" s="266"/>
      <c r="B21" s="267"/>
      <c r="C21" s="331"/>
      <c r="D21" s="331" t="s">
        <v>888</v>
      </c>
      <c r="E21" s="331"/>
      <c r="F21" s="331"/>
      <c r="G21" s="331"/>
      <c r="H21" s="331" t="s">
        <v>1006</v>
      </c>
      <c r="I21" s="331"/>
      <c r="J21" s="331"/>
      <c r="K21" s="331" t="s">
        <v>888</v>
      </c>
      <c r="L21" s="331"/>
      <c r="M21" s="331"/>
      <c r="N21" s="331"/>
      <c r="O21" s="331" t="s">
        <v>1006</v>
      </c>
      <c r="P21" s="331"/>
      <c r="Q21" s="331"/>
      <c r="R21" s="331" t="s">
        <v>888</v>
      </c>
      <c r="S21" s="331"/>
      <c r="T21" s="331"/>
      <c r="U21" s="331"/>
      <c r="V21" s="331" t="s">
        <v>1006</v>
      </c>
      <c r="W21" s="331"/>
      <c r="X21" s="331"/>
      <c r="Y21" s="331" t="s">
        <v>888</v>
      </c>
      <c r="Z21" s="331"/>
      <c r="AA21" s="331"/>
      <c r="AB21" s="331"/>
      <c r="AC21" s="331" t="s">
        <v>1006</v>
      </c>
      <c r="AD21" s="331"/>
      <c r="AE21" s="331"/>
      <c r="AF21" s="331" t="s">
        <v>888</v>
      </c>
      <c r="AG21" s="331"/>
    </row>
    <row r="22" spans="1:33" ht="19" customHeight="1" x14ac:dyDescent="0.2">
      <c r="A22" s="34">
        <v>12</v>
      </c>
      <c r="B22" s="35"/>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1:33" ht="19" customHeight="1" x14ac:dyDescent="0.2">
      <c r="A23" s="265" t="s">
        <v>1005</v>
      </c>
      <c r="B23" s="218"/>
      <c r="C23" s="331" t="s">
        <v>855</v>
      </c>
      <c r="D23" s="331"/>
      <c r="E23" s="331" t="s">
        <v>1006</v>
      </c>
      <c r="F23" s="331"/>
      <c r="G23" s="331"/>
      <c r="H23" s="331" t="s">
        <v>888</v>
      </c>
      <c r="I23" s="331"/>
      <c r="J23" s="331"/>
      <c r="K23" s="331"/>
      <c r="L23" s="331" t="s">
        <v>1006</v>
      </c>
      <c r="M23" s="331" t="s">
        <v>1007</v>
      </c>
      <c r="N23" s="331"/>
      <c r="O23" s="331" t="s">
        <v>888</v>
      </c>
      <c r="P23" s="331"/>
      <c r="Q23" s="331"/>
      <c r="R23" s="331"/>
      <c r="S23" s="331" t="s">
        <v>1006</v>
      </c>
      <c r="T23" s="331"/>
      <c r="U23" s="331"/>
      <c r="V23" s="331" t="s">
        <v>888</v>
      </c>
      <c r="W23" s="331"/>
      <c r="X23" s="331"/>
      <c r="Y23" s="331"/>
      <c r="Z23" s="331" t="s">
        <v>1006</v>
      </c>
      <c r="AA23" s="331"/>
      <c r="AB23" s="331"/>
      <c r="AC23" s="331" t="s">
        <v>888</v>
      </c>
      <c r="AD23" s="331"/>
      <c r="AE23" s="331"/>
      <c r="AF23" s="331"/>
      <c r="AG23" s="331" t="s">
        <v>1006</v>
      </c>
    </row>
    <row r="24" spans="1:33" ht="19" customHeight="1" x14ac:dyDescent="0.2">
      <c r="A24" s="34">
        <v>1</v>
      </c>
      <c r="B24" s="519" t="s">
        <v>411</v>
      </c>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1:33" ht="19" customHeight="1" x14ac:dyDescent="0.2">
      <c r="A25" s="266"/>
      <c r="B25" s="267"/>
      <c r="C25" s="331"/>
      <c r="D25" s="331"/>
      <c r="E25" s="334" t="s">
        <v>888</v>
      </c>
      <c r="F25" s="331"/>
      <c r="G25" s="331"/>
      <c r="H25" s="331"/>
      <c r="I25" s="331" t="s">
        <v>410</v>
      </c>
      <c r="J25" s="331"/>
      <c r="K25" s="331"/>
      <c r="L25" s="331" t="s">
        <v>888</v>
      </c>
      <c r="M25" s="331" t="s">
        <v>1007</v>
      </c>
      <c r="N25" s="331"/>
      <c r="O25" s="331"/>
      <c r="P25" s="331" t="s">
        <v>410</v>
      </c>
      <c r="Q25" s="331"/>
      <c r="R25" s="331"/>
      <c r="S25" s="331" t="s">
        <v>888</v>
      </c>
      <c r="T25" s="331"/>
      <c r="U25" s="331"/>
      <c r="V25" s="331"/>
      <c r="W25" s="331" t="s">
        <v>410</v>
      </c>
      <c r="X25" s="331"/>
      <c r="Y25" s="331" t="s">
        <v>1007</v>
      </c>
      <c r="Z25" s="331" t="s">
        <v>888</v>
      </c>
      <c r="AA25" s="331"/>
      <c r="AB25" s="331"/>
      <c r="AC25" s="331"/>
      <c r="AD25" s="331" t="s">
        <v>1006</v>
      </c>
      <c r="AE25" s="332" t="s">
        <v>889</v>
      </c>
      <c r="AF25" s="332" t="s">
        <v>889</v>
      </c>
      <c r="AG25" s="332" t="s">
        <v>889</v>
      </c>
    </row>
    <row r="26" spans="1:33" ht="19" customHeight="1" x14ac:dyDescent="0.2">
      <c r="A26" s="34">
        <v>2</v>
      </c>
      <c r="B26" s="35"/>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row>
    <row r="27" spans="1:33" ht="19" customHeight="1" x14ac:dyDescent="0.2">
      <c r="A27" s="266"/>
      <c r="B27" s="267"/>
      <c r="C27" s="331"/>
      <c r="D27" s="331"/>
      <c r="E27" s="331"/>
      <c r="F27" s="331" t="s">
        <v>888</v>
      </c>
      <c r="G27" s="331"/>
      <c r="H27" s="331"/>
      <c r="I27" s="331" t="s">
        <v>1006</v>
      </c>
      <c r="J27" s="331"/>
      <c r="K27" s="331"/>
      <c r="L27" s="331"/>
      <c r="M27" s="331" t="s">
        <v>888</v>
      </c>
      <c r="N27" s="331"/>
      <c r="O27" s="331"/>
      <c r="P27" s="331" t="s">
        <v>1006</v>
      </c>
      <c r="Q27" s="331"/>
      <c r="R27" s="331"/>
      <c r="S27" s="331"/>
      <c r="T27" s="331" t="s">
        <v>888</v>
      </c>
      <c r="U27" s="331"/>
      <c r="V27" s="331"/>
      <c r="W27" s="331" t="s">
        <v>1006</v>
      </c>
      <c r="X27" s="331" t="s">
        <v>1007</v>
      </c>
      <c r="Y27" s="331"/>
      <c r="Z27" s="331"/>
      <c r="AA27" s="331" t="s">
        <v>888</v>
      </c>
      <c r="AB27" s="331"/>
      <c r="AC27" s="331"/>
      <c r="AD27" s="331" t="s">
        <v>1006</v>
      </c>
      <c r="AE27" s="331"/>
      <c r="AF27" s="331"/>
      <c r="AG27" s="331"/>
    </row>
    <row r="28" spans="1:33" ht="19" customHeight="1" x14ac:dyDescent="0.2">
      <c r="A28" s="34">
        <v>3</v>
      </c>
      <c r="B28" s="35"/>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row>
    <row r="29" spans="1:33" x14ac:dyDescent="0.2">
      <c r="A29" s="613" t="s">
        <v>513</v>
      </c>
      <c r="B29" s="613"/>
      <c r="C29" s="367" t="s">
        <v>514</v>
      </c>
    </row>
    <row r="30" spans="1:33" x14ac:dyDescent="0.2">
      <c r="C30" s="367" t="s">
        <v>534</v>
      </c>
    </row>
  </sheetData>
  <mergeCells count="33">
    <mergeCell ref="AF3:AF4"/>
    <mergeCell ref="AG3:AG4"/>
    <mergeCell ref="A29:B29"/>
    <mergeCell ref="Z3:Z4"/>
    <mergeCell ref="AA3:AA4"/>
    <mergeCell ref="AB3:AB4"/>
    <mergeCell ref="AC3:AC4"/>
    <mergeCell ref="AD3:AD4"/>
    <mergeCell ref="AE3:AE4"/>
    <mergeCell ref="T3:T4"/>
    <mergeCell ref="U3:U4"/>
    <mergeCell ref="V3:V4"/>
    <mergeCell ref="W3:W4"/>
    <mergeCell ref="X3:X4"/>
    <mergeCell ref="Y3:Y4"/>
    <mergeCell ref="N3:N4"/>
    <mergeCell ref="O3:O4"/>
    <mergeCell ref="P3:P4"/>
    <mergeCell ref="Q3:Q4"/>
    <mergeCell ref="R3:R4"/>
    <mergeCell ref="S3:S4"/>
    <mergeCell ref="M3:M4"/>
    <mergeCell ref="A3:B3"/>
    <mergeCell ref="C3:C4"/>
    <mergeCell ref="D3:D4"/>
    <mergeCell ref="E3:E4"/>
    <mergeCell ref="F3:F4"/>
    <mergeCell ref="G3:G4"/>
    <mergeCell ref="H3:H4"/>
    <mergeCell ref="I3:I4"/>
    <mergeCell ref="J3:J4"/>
    <mergeCell ref="K3:K4"/>
    <mergeCell ref="L3:L4"/>
  </mergeCells>
  <phoneticPr fontId="2"/>
  <pageMargins left="0.59055118110236227" right="0.27559055118110237" top="0.47244094488188981" bottom="0.47244094488188981" header="0.51181102362204722" footer="0.35433070866141736"/>
  <pageSetup paperSize="9" firstPageNumber="5" fitToHeight="0" orientation="landscape" useFirstPageNumber="1" horizontalDpi="300" verticalDpi="300" r:id="rId1"/>
  <headerFooter alignWithMargins="0">
    <oddFooter>&amp;C&amp;"ＭＳ Ｐ明朝,標準"－5－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30"/>
  <sheetViews>
    <sheetView showGridLines="0" view="pageBreakPreview" topLeftCell="A18" zoomScaleNormal="100" zoomScaleSheetLayoutView="100" workbookViewId="0">
      <selection activeCell="B2" sqref="B2"/>
    </sheetView>
  </sheetViews>
  <sheetFormatPr defaultColWidth="9" defaultRowHeight="13" x14ac:dyDescent="0.2"/>
  <cols>
    <col min="1" max="1" width="6.08984375" style="367" customWidth="1"/>
    <col min="2" max="2" width="3.90625" style="367" customWidth="1"/>
    <col min="3" max="33" width="4.08984375" style="367" customWidth="1"/>
    <col min="34" max="16384" width="9" style="367"/>
  </cols>
  <sheetData>
    <row r="1" spans="1:33" x14ac:dyDescent="0.2">
      <c r="A1" s="91" t="s">
        <v>1127</v>
      </c>
      <c r="B1" s="91"/>
    </row>
    <row r="2" spans="1:33" ht="4.75" customHeight="1" x14ac:dyDescent="0.2"/>
    <row r="3" spans="1:33" ht="19.5" customHeight="1" x14ac:dyDescent="0.2">
      <c r="A3" s="670" t="s">
        <v>410</v>
      </c>
      <c r="B3" s="671"/>
      <c r="C3" s="668">
        <v>1</v>
      </c>
      <c r="D3" s="668">
        <v>2</v>
      </c>
      <c r="E3" s="668">
        <v>3</v>
      </c>
      <c r="F3" s="668">
        <v>4</v>
      </c>
      <c r="G3" s="668">
        <v>5</v>
      </c>
      <c r="H3" s="668">
        <v>6</v>
      </c>
      <c r="I3" s="668">
        <v>7</v>
      </c>
      <c r="J3" s="668">
        <v>8</v>
      </c>
      <c r="K3" s="668">
        <v>9</v>
      </c>
      <c r="L3" s="668">
        <v>10</v>
      </c>
      <c r="M3" s="668">
        <v>11</v>
      </c>
      <c r="N3" s="668">
        <v>12</v>
      </c>
      <c r="O3" s="668">
        <v>13</v>
      </c>
      <c r="P3" s="668">
        <v>14</v>
      </c>
      <c r="Q3" s="668">
        <v>15</v>
      </c>
      <c r="R3" s="668">
        <v>16</v>
      </c>
      <c r="S3" s="668">
        <v>17</v>
      </c>
      <c r="T3" s="668">
        <v>18</v>
      </c>
      <c r="U3" s="668">
        <v>19</v>
      </c>
      <c r="V3" s="668">
        <v>20</v>
      </c>
      <c r="W3" s="668">
        <v>21</v>
      </c>
      <c r="X3" s="668">
        <v>22</v>
      </c>
      <c r="Y3" s="668">
        <v>23</v>
      </c>
      <c r="Z3" s="668">
        <v>24</v>
      </c>
      <c r="AA3" s="668">
        <v>25</v>
      </c>
      <c r="AB3" s="668">
        <v>26</v>
      </c>
      <c r="AC3" s="668">
        <v>27</v>
      </c>
      <c r="AD3" s="668">
        <v>28</v>
      </c>
      <c r="AE3" s="668">
        <v>29</v>
      </c>
      <c r="AF3" s="668">
        <v>30</v>
      </c>
      <c r="AG3" s="668">
        <v>31</v>
      </c>
    </row>
    <row r="4" spans="1:33" ht="19.5" customHeight="1" x14ac:dyDescent="0.2">
      <c r="A4" s="380" t="s">
        <v>411</v>
      </c>
      <c r="B4" s="387"/>
      <c r="C4" s="669"/>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row>
    <row r="5" spans="1:33" ht="19" customHeight="1" x14ac:dyDescent="0.2">
      <c r="A5" s="265" t="s">
        <v>1004</v>
      </c>
      <c r="B5" s="218"/>
      <c r="C5" s="331" t="s">
        <v>888</v>
      </c>
      <c r="D5" s="331"/>
      <c r="E5" s="331"/>
      <c r="F5" s="331"/>
      <c r="G5" s="331" t="s">
        <v>410</v>
      </c>
      <c r="H5" s="331"/>
      <c r="I5" s="331"/>
      <c r="J5" s="331" t="s">
        <v>888</v>
      </c>
      <c r="K5" s="331"/>
      <c r="L5" s="331"/>
      <c r="M5" s="331"/>
      <c r="N5" s="331" t="s">
        <v>410</v>
      </c>
      <c r="O5" s="331"/>
      <c r="P5" s="331"/>
      <c r="Q5" s="331" t="s">
        <v>888</v>
      </c>
      <c r="R5" s="331"/>
      <c r="S5" s="331"/>
      <c r="T5" s="331"/>
      <c r="U5" s="331" t="s">
        <v>410</v>
      </c>
      <c r="V5" s="331"/>
      <c r="W5" s="331"/>
      <c r="X5" s="331" t="s">
        <v>888</v>
      </c>
      <c r="Y5" s="331"/>
      <c r="Z5" s="331"/>
      <c r="AA5" s="331"/>
      <c r="AB5" s="331" t="s">
        <v>410</v>
      </c>
      <c r="AC5" s="331"/>
      <c r="AD5" s="331"/>
      <c r="AE5" s="331" t="s">
        <v>855</v>
      </c>
      <c r="AF5" s="331"/>
      <c r="AG5" s="332" t="s">
        <v>889</v>
      </c>
    </row>
    <row r="6" spans="1:33" ht="19" customHeight="1" x14ac:dyDescent="0.2">
      <c r="A6" s="34">
        <v>4</v>
      </c>
      <c r="B6" s="519" t="s">
        <v>411</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row>
    <row r="7" spans="1:33" ht="19" customHeight="1" x14ac:dyDescent="0.2">
      <c r="A7" s="265"/>
      <c r="B7" s="267"/>
      <c r="C7" s="331"/>
      <c r="D7" s="334"/>
      <c r="E7" s="334" t="s">
        <v>512</v>
      </c>
      <c r="F7" s="334" t="s">
        <v>855</v>
      </c>
      <c r="G7" s="334" t="s">
        <v>855</v>
      </c>
      <c r="H7" s="334" t="s">
        <v>855</v>
      </c>
      <c r="I7" s="331"/>
      <c r="J7" s="331"/>
      <c r="K7" s="331"/>
      <c r="L7" s="331" t="s">
        <v>410</v>
      </c>
      <c r="M7" s="331"/>
      <c r="N7" s="331"/>
      <c r="O7" s="331" t="s">
        <v>888</v>
      </c>
      <c r="P7" s="331"/>
      <c r="Q7" s="331"/>
      <c r="R7" s="331"/>
      <c r="S7" s="331" t="s">
        <v>410</v>
      </c>
      <c r="T7" s="331"/>
      <c r="U7" s="331"/>
      <c r="V7" s="331" t="s">
        <v>888</v>
      </c>
      <c r="W7" s="331"/>
      <c r="X7" s="331"/>
      <c r="Y7" s="331"/>
      <c r="Z7" s="331" t="s">
        <v>410</v>
      </c>
      <c r="AA7" s="331"/>
      <c r="AB7" s="331"/>
      <c r="AC7" s="331" t="s">
        <v>888</v>
      </c>
      <c r="AD7" s="331"/>
      <c r="AE7" s="331"/>
      <c r="AF7" s="331"/>
      <c r="AG7" s="331" t="s">
        <v>410</v>
      </c>
    </row>
    <row r="8" spans="1:33" ht="19" customHeight="1" x14ac:dyDescent="0.2">
      <c r="A8" s="34">
        <v>5</v>
      </c>
      <c r="B8" s="35"/>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row>
    <row r="9" spans="1:33" ht="19" customHeight="1" x14ac:dyDescent="0.2">
      <c r="A9" s="266"/>
      <c r="B9" s="267"/>
      <c r="C9" s="331"/>
      <c r="D9" s="331"/>
      <c r="E9" s="331" t="s">
        <v>888</v>
      </c>
      <c r="F9" s="331"/>
      <c r="G9" s="331"/>
      <c r="H9" s="331"/>
      <c r="I9" s="331" t="s">
        <v>410</v>
      </c>
      <c r="J9" s="331"/>
      <c r="K9" s="331"/>
      <c r="L9" s="331" t="s">
        <v>888</v>
      </c>
      <c r="M9" s="331"/>
      <c r="N9" s="331"/>
      <c r="O9" s="331"/>
      <c r="P9" s="331" t="s">
        <v>410</v>
      </c>
      <c r="Q9" s="331"/>
      <c r="R9" s="331"/>
      <c r="S9" s="331" t="s">
        <v>888</v>
      </c>
      <c r="T9" s="331"/>
      <c r="U9" s="331"/>
      <c r="V9" s="331"/>
      <c r="W9" s="331" t="s">
        <v>410</v>
      </c>
      <c r="X9" s="331"/>
      <c r="Y9" s="331"/>
      <c r="Z9" s="331" t="s">
        <v>888</v>
      </c>
      <c r="AA9" s="331"/>
      <c r="AB9" s="331"/>
      <c r="AC9" s="331"/>
      <c r="AD9" s="331" t="s">
        <v>1006</v>
      </c>
      <c r="AE9" s="331"/>
      <c r="AF9" s="331"/>
      <c r="AG9" s="332" t="s">
        <v>889</v>
      </c>
    </row>
    <row r="10" spans="1:33" ht="19" customHeight="1" x14ac:dyDescent="0.2">
      <c r="A10" s="34">
        <v>6</v>
      </c>
      <c r="B10" s="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row>
    <row r="11" spans="1:33" ht="19" customHeight="1" x14ac:dyDescent="0.2">
      <c r="A11" s="266"/>
      <c r="B11" s="267"/>
      <c r="C11" s="331" t="s">
        <v>888</v>
      </c>
      <c r="D11" s="331"/>
      <c r="E11" s="331"/>
      <c r="F11" s="331"/>
      <c r="G11" s="331" t="s">
        <v>1006</v>
      </c>
      <c r="H11" s="331"/>
      <c r="I11" s="331"/>
      <c r="J11" s="331" t="s">
        <v>888</v>
      </c>
      <c r="K11" s="331"/>
      <c r="L11" s="331"/>
      <c r="M11" s="331"/>
      <c r="N11" s="331" t="s">
        <v>1006</v>
      </c>
      <c r="O11" s="331"/>
      <c r="P11" s="331"/>
      <c r="Q11" s="331" t="s">
        <v>888</v>
      </c>
      <c r="R11" s="331"/>
      <c r="S11" s="331"/>
      <c r="T11" s="331"/>
      <c r="U11" s="331" t="s">
        <v>1006</v>
      </c>
      <c r="V11" s="331" t="s">
        <v>1007</v>
      </c>
      <c r="W11" s="331"/>
      <c r="X11" s="331" t="s">
        <v>888</v>
      </c>
      <c r="Y11" s="331"/>
      <c r="Z11" s="331"/>
      <c r="AA11" s="331"/>
      <c r="AB11" s="331" t="s">
        <v>1006</v>
      </c>
      <c r="AC11" s="331"/>
      <c r="AD11" s="331"/>
      <c r="AE11" s="331" t="s">
        <v>888</v>
      </c>
      <c r="AF11" s="331"/>
      <c r="AG11" s="331"/>
    </row>
    <row r="12" spans="1:33" ht="19" customHeight="1" x14ac:dyDescent="0.2">
      <c r="A12" s="34">
        <v>7</v>
      </c>
      <c r="B12" s="35"/>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row>
    <row r="13" spans="1:33" ht="19" customHeight="1" x14ac:dyDescent="0.2">
      <c r="A13" s="266"/>
      <c r="B13" s="267"/>
      <c r="C13" s="331"/>
      <c r="D13" s="331" t="s">
        <v>1006</v>
      </c>
      <c r="E13" s="331"/>
      <c r="F13" s="331"/>
      <c r="G13" s="331" t="s">
        <v>888</v>
      </c>
      <c r="H13" s="331"/>
      <c r="I13" s="331"/>
      <c r="J13" s="331"/>
      <c r="K13" s="331" t="s">
        <v>1006</v>
      </c>
      <c r="L13" s="331"/>
      <c r="M13" s="331" t="s">
        <v>1007</v>
      </c>
      <c r="N13" s="331" t="s">
        <v>888</v>
      </c>
      <c r="O13" s="331"/>
      <c r="P13" s="331"/>
      <c r="Q13" s="331"/>
      <c r="R13" s="331" t="s">
        <v>1006</v>
      </c>
      <c r="S13" s="331"/>
      <c r="T13" s="331"/>
      <c r="U13" s="331" t="s">
        <v>888</v>
      </c>
      <c r="V13" s="331"/>
      <c r="W13" s="331"/>
      <c r="X13" s="331"/>
      <c r="Y13" s="331" t="s">
        <v>1006</v>
      </c>
      <c r="Z13" s="331"/>
      <c r="AA13" s="331"/>
      <c r="AB13" s="331" t="s">
        <v>888</v>
      </c>
      <c r="AC13" s="331"/>
      <c r="AD13" s="331"/>
      <c r="AE13" s="331"/>
      <c r="AF13" s="331" t="s">
        <v>1006</v>
      </c>
      <c r="AG13" s="331"/>
    </row>
    <row r="14" spans="1:33" ht="19" customHeight="1" x14ac:dyDescent="0.2">
      <c r="A14" s="34">
        <v>8</v>
      </c>
      <c r="B14" s="35"/>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19" customHeight="1" x14ac:dyDescent="0.2">
      <c r="A15" s="266"/>
      <c r="B15" s="267"/>
      <c r="C15" s="331"/>
      <c r="D15" s="331" t="s">
        <v>888</v>
      </c>
      <c r="E15" s="331"/>
      <c r="F15" s="331"/>
      <c r="G15" s="331"/>
      <c r="H15" s="331" t="s">
        <v>1006</v>
      </c>
      <c r="I15" s="331"/>
      <c r="J15" s="331"/>
      <c r="K15" s="331" t="s">
        <v>888</v>
      </c>
      <c r="L15" s="331"/>
      <c r="M15" s="331"/>
      <c r="N15" s="331"/>
      <c r="O15" s="331" t="s">
        <v>1006</v>
      </c>
      <c r="P15" s="331"/>
      <c r="Q15" s="331"/>
      <c r="R15" s="331" t="s">
        <v>888</v>
      </c>
      <c r="S15" s="331"/>
      <c r="T15" s="331"/>
      <c r="U15" s="331"/>
      <c r="V15" s="331" t="s">
        <v>1006</v>
      </c>
      <c r="W15" s="331" t="s">
        <v>1007</v>
      </c>
      <c r="X15" s="331" t="s">
        <v>1007</v>
      </c>
      <c r="Y15" s="331" t="s">
        <v>1007</v>
      </c>
      <c r="Z15" s="331"/>
      <c r="AA15" s="331"/>
      <c r="AB15" s="331"/>
      <c r="AC15" s="331" t="s">
        <v>1006</v>
      </c>
      <c r="AD15" s="331"/>
      <c r="AE15" s="331"/>
      <c r="AF15" s="331" t="s">
        <v>888</v>
      </c>
      <c r="AG15" s="332" t="s">
        <v>889</v>
      </c>
    </row>
    <row r="16" spans="1:33" ht="19" customHeight="1" x14ac:dyDescent="0.2">
      <c r="A16" s="34">
        <v>9</v>
      </c>
      <c r="B16" s="35"/>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9" customHeight="1" x14ac:dyDescent="0.2">
      <c r="A17" s="266"/>
      <c r="B17" s="267"/>
      <c r="C17" s="331"/>
      <c r="D17" s="331"/>
      <c r="E17" s="331"/>
      <c r="F17" s="331" t="s">
        <v>1006</v>
      </c>
      <c r="G17" s="331"/>
      <c r="H17" s="331"/>
      <c r="I17" s="331" t="s">
        <v>888</v>
      </c>
      <c r="J17" s="331"/>
      <c r="K17" s="331"/>
      <c r="L17" s="331"/>
      <c r="M17" s="331" t="s">
        <v>1006</v>
      </c>
      <c r="N17" s="331" t="s">
        <v>1007</v>
      </c>
      <c r="O17" s="331"/>
      <c r="P17" s="331" t="s">
        <v>888</v>
      </c>
      <c r="Q17" s="331"/>
      <c r="R17" s="331"/>
      <c r="S17" s="331"/>
      <c r="T17" s="331" t="s">
        <v>1006</v>
      </c>
      <c r="U17" s="331"/>
      <c r="V17" s="331"/>
      <c r="W17" s="331" t="s">
        <v>888</v>
      </c>
      <c r="X17" s="331"/>
      <c r="Y17" s="331"/>
      <c r="Z17" s="331"/>
      <c r="AA17" s="331" t="s">
        <v>1006</v>
      </c>
      <c r="AB17" s="331"/>
      <c r="AC17" s="331"/>
      <c r="AD17" s="331" t="s">
        <v>888</v>
      </c>
      <c r="AE17" s="331"/>
      <c r="AF17" s="331"/>
      <c r="AG17" s="331"/>
    </row>
    <row r="18" spans="1:33" ht="19" customHeight="1" x14ac:dyDescent="0.2">
      <c r="A18" s="34">
        <v>10</v>
      </c>
      <c r="B18" s="35"/>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row>
    <row r="19" spans="1:33" ht="19" customHeight="1" x14ac:dyDescent="0.2">
      <c r="A19" s="266"/>
      <c r="B19" s="267"/>
      <c r="C19" s="331" t="s">
        <v>1006</v>
      </c>
      <c r="D19" s="331"/>
      <c r="E19" s="331" t="s">
        <v>1007</v>
      </c>
      <c r="F19" s="331"/>
      <c r="G19" s="331"/>
      <c r="H19" s="331"/>
      <c r="I19" s="331"/>
      <c r="J19" s="331" t="s">
        <v>1006</v>
      </c>
      <c r="K19" s="331"/>
      <c r="L19" s="331"/>
      <c r="M19" s="331"/>
      <c r="N19" s="331"/>
      <c r="O19" s="331"/>
      <c r="P19" s="331"/>
      <c r="Q19" s="331" t="s">
        <v>1006</v>
      </c>
      <c r="R19" s="331"/>
      <c r="S19" s="331"/>
      <c r="T19" s="331"/>
      <c r="U19" s="331"/>
      <c r="V19" s="331"/>
      <c r="W19" s="331"/>
      <c r="X19" s="331" t="s">
        <v>1006</v>
      </c>
      <c r="Y19" s="331" t="s">
        <v>1007</v>
      </c>
      <c r="Z19" s="331"/>
      <c r="AA19" s="331"/>
      <c r="AB19" s="331"/>
      <c r="AC19" s="331"/>
      <c r="AD19" s="331"/>
      <c r="AE19" s="331" t="s">
        <v>1006</v>
      </c>
      <c r="AF19" s="331"/>
      <c r="AG19" s="332" t="s">
        <v>889</v>
      </c>
    </row>
    <row r="20" spans="1:33" ht="19" customHeight="1" x14ac:dyDescent="0.2">
      <c r="A20" s="34">
        <v>11</v>
      </c>
      <c r="B20" s="35"/>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9" customHeight="1" x14ac:dyDescent="0.2">
      <c r="A21" s="266"/>
      <c r="B21" s="267"/>
      <c r="C21" s="331"/>
      <c r="D21" s="331" t="s">
        <v>888</v>
      </c>
      <c r="E21" s="331"/>
      <c r="F21" s="331"/>
      <c r="G21" s="331"/>
      <c r="H21" s="331" t="s">
        <v>1006</v>
      </c>
      <c r="I21" s="331"/>
      <c r="J21" s="331"/>
      <c r="K21" s="331" t="s">
        <v>888</v>
      </c>
      <c r="L21" s="331"/>
      <c r="M21" s="331"/>
      <c r="N21" s="331"/>
      <c r="O21" s="331" t="s">
        <v>1006</v>
      </c>
      <c r="P21" s="331"/>
      <c r="Q21" s="331"/>
      <c r="R21" s="331" t="s">
        <v>888</v>
      </c>
      <c r="S21" s="331"/>
      <c r="T21" s="331"/>
      <c r="U21" s="331"/>
      <c r="V21" s="331" t="s">
        <v>1006</v>
      </c>
      <c r="W21" s="331"/>
      <c r="X21" s="331"/>
      <c r="Y21" s="331" t="s">
        <v>888</v>
      </c>
      <c r="Z21" s="331"/>
      <c r="AA21" s="331"/>
      <c r="AB21" s="331"/>
      <c r="AC21" s="331" t="s">
        <v>1006</v>
      </c>
      <c r="AD21" s="331"/>
      <c r="AE21" s="331"/>
      <c r="AF21" s="331" t="s">
        <v>888</v>
      </c>
      <c r="AG21" s="331"/>
    </row>
    <row r="22" spans="1:33" ht="19" customHeight="1" x14ac:dyDescent="0.2">
      <c r="A22" s="34">
        <v>12</v>
      </c>
      <c r="B22" s="35"/>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1:33" ht="19" customHeight="1" x14ac:dyDescent="0.2">
      <c r="A23" s="265" t="s">
        <v>1005</v>
      </c>
      <c r="B23" s="218"/>
      <c r="C23" s="331" t="s">
        <v>855</v>
      </c>
      <c r="D23" s="331"/>
      <c r="E23" s="331" t="s">
        <v>1006</v>
      </c>
      <c r="F23" s="331"/>
      <c r="G23" s="331"/>
      <c r="H23" s="331" t="s">
        <v>888</v>
      </c>
      <c r="I23" s="331"/>
      <c r="J23" s="331"/>
      <c r="K23" s="331"/>
      <c r="L23" s="331" t="s">
        <v>1006</v>
      </c>
      <c r="M23" s="331" t="s">
        <v>1007</v>
      </c>
      <c r="N23" s="331"/>
      <c r="O23" s="331" t="s">
        <v>888</v>
      </c>
      <c r="P23" s="331"/>
      <c r="Q23" s="331"/>
      <c r="R23" s="331"/>
      <c r="S23" s="331" t="s">
        <v>1006</v>
      </c>
      <c r="T23" s="331"/>
      <c r="U23" s="331"/>
      <c r="V23" s="331" t="s">
        <v>888</v>
      </c>
      <c r="W23" s="331"/>
      <c r="X23" s="331"/>
      <c r="Y23" s="331"/>
      <c r="Z23" s="331" t="s">
        <v>1006</v>
      </c>
      <c r="AA23" s="331"/>
      <c r="AB23" s="331"/>
      <c r="AC23" s="331" t="s">
        <v>888</v>
      </c>
      <c r="AD23" s="331"/>
      <c r="AE23" s="331"/>
      <c r="AF23" s="331"/>
      <c r="AG23" s="331" t="s">
        <v>1006</v>
      </c>
    </row>
    <row r="24" spans="1:33" ht="19" customHeight="1" x14ac:dyDescent="0.2">
      <c r="A24" s="34">
        <v>1</v>
      </c>
      <c r="B24" s="519" t="s">
        <v>411</v>
      </c>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1:33" ht="19" customHeight="1" x14ac:dyDescent="0.2">
      <c r="A25" s="266"/>
      <c r="B25" s="267"/>
      <c r="C25" s="331"/>
      <c r="D25" s="331"/>
      <c r="E25" s="334" t="s">
        <v>888</v>
      </c>
      <c r="F25" s="331"/>
      <c r="G25" s="331"/>
      <c r="H25" s="331"/>
      <c r="I25" s="331" t="s">
        <v>410</v>
      </c>
      <c r="J25" s="331"/>
      <c r="K25" s="331"/>
      <c r="L25" s="331" t="s">
        <v>888</v>
      </c>
      <c r="M25" s="331" t="s">
        <v>1007</v>
      </c>
      <c r="N25" s="331"/>
      <c r="O25" s="331"/>
      <c r="P25" s="331" t="s">
        <v>410</v>
      </c>
      <c r="Q25" s="331"/>
      <c r="R25" s="331"/>
      <c r="S25" s="331" t="s">
        <v>888</v>
      </c>
      <c r="T25" s="331"/>
      <c r="U25" s="331"/>
      <c r="V25" s="331"/>
      <c r="W25" s="331" t="s">
        <v>410</v>
      </c>
      <c r="X25" s="331"/>
      <c r="Y25" s="331" t="s">
        <v>1007</v>
      </c>
      <c r="Z25" s="331" t="s">
        <v>888</v>
      </c>
      <c r="AA25" s="331"/>
      <c r="AB25" s="331"/>
      <c r="AC25" s="331"/>
      <c r="AD25" s="331" t="s">
        <v>1006</v>
      </c>
      <c r="AE25" s="332" t="s">
        <v>889</v>
      </c>
      <c r="AF25" s="332" t="s">
        <v>889</v>
      </c>
      <c r="AG25" s="332" t="s">
        <v>889</v>
      </c>
    </row>
    <row r="26" spans="1:33" ht="19" customHeight="1" x14ac:dyDescent="0.2">
      <c r="A26" s="34">
        <v>2</v>
      </c>
      <c r="B26" s="35"/>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row>
    <row r="27" spans="1:33" ht="19" customHeight="1" x14ac:dyDescent="0.2">
      <c r="A27" s="266"/>
      <c r="B27" s="267"/>
      <c r="C27" s="331"/>
      <c r="D27" s="331"/>
      <c r="E27" s="331"/>
      <c r="F27" s="331" t="s">
        <v>888</v>
      </c>
      <c r="G27" s="331"/>
      <c r="H27" s="331"/>
      <c r="I27" s="331" t="s">
        <v>1006</v>
      </c>
      <c r="J27" s="331"/>
      <c r="K27" s="331"/>
      <c r="L27" s="331"/>
      <c r="M27" s="331" t="s">
        <v>888</v>
      </c>
      <c r="N27" s="331"/>
      <c r="O27" s="331"/>
      <c r="P27" s="331" t="s">
        <v>1006</v>
      </c>
      <c r="Q27" s="331"/>
      <c r="R27" s="331"/>
      <c r="S27" s="331"/>
      <c r="T27" s="331" t="s">
        <v>888</v>
      </c>
      <c r="U27" s="331"/>
      <c r="V27" s="331"/>
      <c r="W27" s="331" t="s">
        <v>1006</v>
      </c>
      <c r="X27" s="331" t="s">
        <v>1007</v>
      </c>
      <c r="Y27" s="331"/>
      <c r="Z27" s="331"/>
      <c r="AA27" s="331" t="s">
        <v>888</v>
      </c>
      <c r="AB27" s="331"/>
      <c r="AC27" s="331"/>
      <c r="AD27" s="331" t="s">
        <v>1006</v>
      </c>
      <c r="AE27" s="331"/>
      <c r="AF27" s="331"/>
      <c r="AG27" s="331"/>
    </row>
    <row r="28" spans="1:33" ht="19" customHeight="1" x14ac:dyDescent="0.2">
      <c r="A28" s="34">
        <v>3</v>
      </c>
      <c r="B28" s="35"/>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row>
    <row r="29" spans="1:33" x14ac:dyDescent="0.2">
      <c r="A29" s="613" t="s">
        <v>513</v>
      </c>
      <c r="B29" s="613"/>
      <c r="C29" s="367" t="s">
        <v>514</v>
      </c>
    </row>
    <row r="30" spans="1:33" x14ac:dyDescent="0.2">
      <c r="C30" s="367" t="s">
        <v>534</v>
      </c>
    </row>
  </sheetData>
  <mergeCells count="33">
    <mergeCell ref="M3:M4"/>
    <mergeCell ref="A3:B3"/>
    <mergeCell ref="C3:C4"/>
    <mergeCell ref="D3:D4"/>
    <mergeCell ref="E3:E4"/>
    <mergeCell ref="F3:F4"/>
    <mergeCell ref="G3:G4"/>
    <mergeCell ref="H3:H4"/>
    <mergeCell ref="I3:I4"/>
    <mergeCell ref="J3:J4"/>
    <mergeCell ref="K3:K4"/>
    <mergeCell ref="L3:L4"/>
    <mergeCell ref="O3:O4"/>
    <mergeCell ref="P3:P4"/>
    <mergeCell ref="Q3:Q4"/>
    <mergeCell ref="R3:R4"/>
    <mergeCell ref="S3:S4"/>
    <mergeCell ref="AF3:AF4"/>
    <mergeCell ref="AG3:AG4"/>
    <mergeCell ref="A29:B29"/>
    <mergeCell ref="Z3:Z4"/>
    <mergeCell ref="AA3:AA4"/>
    <mergeCell ref="AB3:AB4"/>
    <mergeCell ref="AC3:AC4"/>
    <mergeCell ref="AD3:AD4"/>
    <mergeCell ref="AE3:AE4"/>
    <mergeCell ref="T3:T4"/>
    <mergeCell ref="U3:U4"/>
    <mergeCell ref="V3:V4"/>
    <mergeCell ref="W3:W4"/>
    <mergeCell ref="X3:X4"/>
    <mergeCell ref="Y3:Y4"/>
    <mergeCell ref="N3:N4"/>
  </mergeCells>
  <phoneticPr fontId="2"/>
  <pageMargins left="0.59055118110236227" right="0.27559055118110237" top="0.47244094488188981" bottom="0.47244094488188981" header="0.51181102362204722" footer="0.35433070866141736"/>
  <pageSetup paperSize="9" firstPageNumber="4" orientation="landscape" useFirstPageNumber="1" horizontalDpi="300" verticalDpi="300" r:id="rId1"/>
  <headerFooter alignWithMargins="0">
    <oddFooter>&amp;C&amp;"ＭＳ Ｐ明朝,標準"－6－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1AD4-01D9-4C9D-8F72-F5D85875AEA4}">
  <dimension ref="B2:AY24"/>
  <sheetViews>
    <sheetView view="pageBreakPreview" zoomScaleNormal="100" zoomScaleSheetLayoutView="100" workbookViewId="0">
      <selection activeCell="B2" sqref="B2"/>
    </sheetView>
  </sheetViews>
  <sheetFormatPr defaultRowHeight="13" x14ac:dyDescent="0.2"/>
  <cols>
    <col min="1" max="2" width="4.08984375" style="91" customWidth="1"/>
    <col min="3" max="3" width="9.6328125" style="91" customWidth="1"/>
    <col min="4" max="4" width="2.90625" style="91" customWidth="1"/>
    <col min="5" max="5" width="2.08984375" style="91" customWidth="1"/>
    <col min="6" max="6" width="2.90625" style="91" customWidth="1"/>
    <col min="7" max="7" width="3.08984375" style="91" customWidth="1"/>
    <col min="8" max="8" width="2.90625" style="91" customWidth="1"/>
    <col min="9" max="9" width="2.08984375" style="91" customWidth="1"/>
    <col min="10" max="10" width="2.90625" style="91" customWidth="1"/>
    <col min="11" max="11" width="2.08984375" style="91" customWidth="1"/>
    <col min="12" max="12" width="2.90625" style="91" customWidth="1"/>
    <col min="13" max="13" width="2.08984375" style="91" customWidth="1"/>
    <col min="14" max="14" width="2.90625" style="91" customWidth="1"/>
    <col min="15" max="15" width="3.08984375" style="91" customWidth="1"/>
    <col min="16" max="16" width="2.90625" style="91" customWidth="1"/>
    <col min="17" max="17" width="2.08984375" style="91" customWidth="1"/>
    <col min="18" max="18" width="2.90625" style="91" customWidth="1"/>
    <col min="19" max="19" width="2.08984375" style="91" customWidth="1"/>
    <col min="20" max="20" width="2.90625" style="91" customWidth="1"/>
    <col min="21" max="21" width="2.08984375" style="91" customWidth="1"/>
    <col min="22" max="22" width="2.90625" style="91" customWidth="1"/>
    <col min="23" max="23" width="3.08984375" style="91" customWidth="1"/>
    <col min="24" max="24" width="2.90625" style="91" customWidth="1"/>
    <col min="25" max="25" width="2.08984375" style="91" customWidth="1"/>
    <col min="26" max="26" width="2.90625" style="91" customWidth="1"/>
    <col min="27" max="27" width="2.08984375" style="91" customWidth="1"/>
    <col min="28" max="28" width="2.90625" style="91" customWidth="1"/>
    <col min="29" max="29" width="2.08984375" style="91" customWidth="1"/>
    <col min="30" max="30" width="2.90625" style="91" customWidth="1"/>
    <col min="31" max="31" width="3.08984375" style="91" customWidth="1"/>
    <col min="32" max="32" width="2.90625" style="91" customWidth="1"/>
    <col min="33" max="33" width="2.08984375" style="91" customWidth="1"/>
    <col min="34" max="36" width="2.90625" style="91" customWidth="1"/>
    <col min="37" max="37" width="2.08984375" style="91" customWidth="1"/>
    <col min="38" max="38" width="2.90625" style="91" customWidth="1"/>
    <col min="39" max="39" width="3.08984375" style="91" customWidth="1"/>
    <col min="40" max="40" width="2.90625" style="91" customWidth="1"/>
    <col min="41" max="41" width="2.08984375" style="91" customWidth="1"/>
    <col min="42" max="42" width="2.90625" style="91" customWidth="1"/>
    <col min="43" max="43" width="2.08984375" style="91" customWidth="1"/>
    <col min="44" max="44" width="2.90625" style="91" customWidth="1"/>
    <col min="45" max="45" width="2.6328125" style="91" customWidth="1"/>
    <col min="46" max="46" width="2.90625" style="91" customWidth="1"/>
    <col min="47" max="47" width="3.08984375" style="91" customWidth="1"/>
    <col min="48" max="48" width="2.90625" style="91" customWidth="1"/>
    <col min="49" max="49" width="2.08984375" style="91" customWidth="1"/>
    <col min="50" max="50" width="2.90625" style="91" customWidth="1"/>
    <col min="51" max="51" width="2.08984375" style="91" customWidth="1"/>
    <col min="52" max="256" width="9" style="91"/>
    <col min="257" max="258" width="4.08984375" style="91" customWidth="1"/>
    <col min="259" max="259" width="9.6328125" style="91" customWidth="1"/>
    <col min="260" max="260" width="2.90625" style="91" customWidth="1"/>
    <col min="261" max="261" width="2.08984375" style="91" customWidth="1"/>
    <col min="262" max="262" width="2.90625" style="91" customWidth="1"/>
    <col min="263" max="263" width="4" style="91" customWidth="1"/>
    <col min="264" max="264" width="2.90625" style="91" customWidth="1"/>
    <col min="265" max="265" width="2.08984375" style="91" customWidth="1"/>
    <col min="266" max="266" width="2.90625" style="91" customWidth="1"/>
    <col min="267" max="267" width="2.08984375" style="91" customWidth="1"/>
    <col min="268" max="268" width="2.90625" style="91" customWidth="1"/>
    <col min="269" max="269" width="2.08984375" style="91" customWidth="1"/>
    <col min="270" max="270" width="2.90625" style="91" customWidth="1"/>
    <col min="271" max="271" width="3.90625" style="91" customWidth="1"/>
    <col min="272" max="272" width="2.90625" style="91" customWidth="1"/>
    <col min="273" max="273" width="2.08984375" style="91" customWidth="1"/>
    <col min="274" max="274" width="2.90625" style="91" customWidth="1"/>
    <col min="275" max="275" width="2.08984375" style="91" customWidth="1"/>
    <col min="276" max="276" width="2.90625" style="91" customWidth="1"/>
    <col min="277" max="277" width="2.08984375" style="91" customWidth="1"/>
    <col min="278" max="278" width="2.90625" style="91" customWidth="1"/>
    <col min="279" max="279" width="3.36328125" style="91" customWidth="1"/>
    <col min="280" max="280" width="2.90625" style="91" customWidth="1"/>
    <col min="281" max="281" width="2.08984375" style="91" customWidth="1"/>
    <col min="282" max="282" width="2.90625" style="91" customWidth="1"/>
    <col min="283" max="283" width="2.08984375" style="91" customWidth="1"/>
    <col min="284" max="284" width="2.90625" style="91" customWidth="1"/>
    <col min="285" max="285" width="2.08984375" style="91" customWidth="1"/>
    <col min="286" max="286" width="2.90625" style="91" customWidth="1"/>
    <col min="287" max="287" width="3.90625" style="91" customWidth="1"/>
    <col min="288" max="288" width="2.90625" style="91" customWidth="1"/>
    <col min="289" max="289" width="2.08984375" style="91" customWidth="1"/>
    <col min="290" max="292" width="2.90625" style="91" customWidth="1"/>
    <col min="293" max="293" width="2.08984375" style="91" customWidth="1"/>
    <col min="294" max="294" width="3.08984375" style="91" customWidth="1"/>
    <col min="295" max="295" width="3.36328125" style="91" customWidth="1"/>
    <col min="296" max="296" width="2.90625" style="91" customWidth="1"/>
    <col min="297" max="297" width="2.08984375" style="91" customWidth="1"/>
    <col min="298" max="298" width="2.6328125" style="91" customWidth="1"/>
    <col min="299" max="299" width="2.08984375" style="91" customWidth="1"/>
    <col min="300" max="300" width="2.36328125" style="91" customWidth="1"/>
    <col min="301" max="302" width="2.6328125" style="91" customWidth="1"/>
    <col min="303" max="303" width="1.6328125" style="91" customWidth="1"/>
    <col min="304" max="304" width="3.90625" style="91" customWidth="1"/>
    <col min="305" max="305" width="2.08984375" style="91" customWidth="1"/>
    <col min="306" max="306" width="2.6328125" style="91" customWidth="1"/>
    <col min="307" max="307" width="2.08984375" style="91" customWidth="1"/>
    <col min="308" max="512" width="9" style="91"/>
    <col min="513" max="514" width="4.08984375" style="91" customWidth="1"/>
    <col min="515" max="515" width="9.6328125" style="91" customWidth="1"/>
    <col min="516" max="516" width="2.90625" style="91" customWidth="1"/>
    <col min="517" max="517" width="2.08984375" style="91" customWidth="1"/>
    <col min="518" max="518" width="2.90625" style="91" customWidth="1"/>
    <col min="519" max="519" width="4" style="91" customWidth="1"/>
    <col min="520" max="520" width="2.90625" style="91" customWidth="1"/>
    <col min="521" max="521" width="2.08984375" style="91" customWidth="1"/>
    <col min="522" max="522" width="2.90625" style="91" customWidth="1"/>
    <col min="523" max="523" width="2.08984375" style="91" customWidth="1"/>
    <col min="524" max="524" width="2.90625" style="91" customWidth="1"/>
    <col min="525" max="525" width="2.08984375" style="91" customWidth="1"/>
    <col min="526" max="526" width="2.90625" style="91" customWidth="1"/>
    <col min="527" max="527" width="3.90625" style="91" customWidth="1"/>
    <col min="528" max="528" width="2.90625" style="91" customWidth="1"/>
    <col min="529" max="529" width="2.08984375" style="91" customWidth="1"/>
    <col min="530" max="530" width="2.90625" style="91" customWidth="1"/>
    <col min="531" max="531" width="2.08984375" style="91" customWidth="1"/>
    <col min="532" max="532" width="2.90625" style="91" customWidth="1"/>
    <col min="533" max="533" width="2.08984375" style="91" customWidth="1"/>
    <col min="534" max="534" width="2.90625" style="91" customWidth="1"/>
    <col min="535" max="535" width="3.36328125" style="91" customWidth="1"/>
    <col min="536" max="536" width="2.90625" style="91" customWidth="1"/>
    <col min="537" max="537" width="2.08984375" style="91" customWidth="1"/>
    <col min="538" max="538" width="2.90625" style="91" customWidth="1"/>
    <col min="539" max="539" width="2.08984375" style="91" customWidth="1"/>
    <col min="540" max="540" width="2.90625" style="91" customWidth="1"/>
    <col min="541" max="541" width="2.08984375" style="91" customWidth="1"/>
    <col min="542" max="542" width="2.90625" style="91" customWidth="1"/>
    <col min="543" max="543" width="3.90625" style="91" customWidth="1"/>
    <col min="544" max="544" width="2.90625" style="91" customWidth="1"/>
    <col min="545" max="545" width="2.08984375" style="91" customWidth="1"/>
    <col min="546" max="548" width="2.90625" style="91" customWidth="1"/>
    <col min="549" max="549" width="2.08984375" style="91" customWidth="1"/>
    <col min="550" max="550" width="3.08984375" style="91" customWidth="1"/>
    <col min="551" max="551" width="3.36328125" style="91" customWidth="1"/>
    <col min="552" max="552" width="2.90625" style="91" customWidth="1"/>
    <col min="553" max="553" width="2.08984375" style="91" customWidth="1"/>
    <col min="554" max="554" width="2.6328125" style="91" customWidth="1"/>
    <col min="555" max="555" width="2.08984375" style="91" customWidth="1"/>
    <col min="556" max="556" width="2.36328125" style="91" customWidth="1"/>
    <col min="557" max="558" width="2.6328125" style="91" customWidth="1"/>
    <col min="559" max="559" width="1.6328125" style="91" customWidth="1"/>
    <col min="560" max="560" width="3.90625" style="91" customWidth="1"/>
    <col min="561" max="561" width="2.08984375" style="91" customWidth="1"/>
    <col min="562" max="562" width="2.6328125" style="91" customWidth="1"/>
    <col min="563" max="563" width="2.08984375" style="91" customWidth="1"/>
    <col min="564" max="768" width="9" style="91"/>
    <col min="769" max="770" width="4.08984375" style="91" customWidth="1"/>
    <col min="771" max="771" width="9.6328125" style="91" customWidth="1"/>
    <col min="772" max="772" width="2.90625" style="91" customWidth="1"/>
    <col min="773" max="773" width="2.08984375" style="91" customWidth="1"/>
    <col min="774" max="774" width="2.90625" style="91" customWidth="1"/>
    <col min="775" max="775" width="4" style="91" customWidth="1"/>
    <col min="776" max="776" width="2.90625" style="91" customWidth="1"/>
    <col min="777" max="777" width="2.08984375" style="91" customWidth="1"/>
    <col min="778" max="778" width="2.90625" style="91" customWidth="1"/>
    <col min="779" max="779" width="2.08984375" style="91" customWidth="1"/>
    <col min="780" max="780" width="2.90625" style="91" customWidth="1"/>
    <col min="781" max="781" width="2.08984375" style="91" customWidth="1"/>
    <col min="782" max="782" width="2.90625" style="91" customWidth="1"/>
    <col min="783" max="783" width="3.90625" style="91" customWidth="1"/>
    <col min="784" max="784" width="2.90625" style="91" customWidth="1"/>
    <col min="785" max="785" width="2.08984375" style="91" customWidth="1"/>
    <col min="786" max="786" width="2.90625" style="91" customWidth="1"/>
    <col min="787" max="787" width="2.08984375" style="91" customWidth="1"/>
    <col min="788" max="788" width="2.90625" style="91" customWidth="1"/>
    <col min="789" max="789" width="2.08984375" style="91" customWidth="1"/>
    <col min="790" max="790" width="2.90625" style="91" customWidth="1"/>
    <col min="791" max="791" width="3.36328125" style="91" customWidth="1"/>
    <col min="792" max="792" width="2.90625" style="91" customWidth="1"/>
    <col min="793" max="793" width="2.08984375" style="91" customWidth="1"/>
    <col min="794" max="794" width="2.90625" style="91" customWidth="1"/>
    <col min="795" max="795" width="2.08984375" style="91" customWidth="1"/>
    <col min="796" max="796" width="2.90625" style="91" customWidth="1"/>
    <col min="797" max="797" width="2.08984375" style="91" customWidth="1"/>
    <col min="798" max="798" width="2.90625" style="91" customWidth="1"/>
    <col min="799" max="799" width="3.90625" style="91" customWidth="1"/>
    <col min="800" max="800" width="2.90625" style="91" customWidth="1"/>
    <col min="801" max="801" width="2.08984375" style="91" customWidth="1"/>
    <col min="802" max="804" width="2.90625" style="91" customWidth="1"/>
    <col min="805" max="805" width="2.08984375" style="91" customWidth="1"/>
    <col min="806" max="806" width="3.08984375" style="91" customWidth="1"/>
    <col min="807" max="807" width="3.36328125" style="91" customWidth="1"/>
    <col min="808" max="808" width="2.90625" style="91" customWidth="1"/>
    <col min="809" max="809" width="2.08984375" style="91" customWidth="1"/>
    <col min="810" max="810" width="2.6328125" style="91" customWidth="1"/>
    <col min="811" max="811" width="2.08984375" style="91" customWidth="1"/>
    <col min="812" max="812" width="2.36328125" style="91" customWidth="1"/>
    <col min="813" max="814" width="2.6328125" style="91" customWidth="1"/>
    <col min="815" max="815" width="1.6328125" style="91" customWidth="1"/>
    <col min="816" max="816" width="3.90625" style="91" customWidth="1"/>
    <col min="817" max="817" width="2.08984375" style="91" customWidth="1"/>
    <col min="818" max="818" width="2.6328125" style="91" customWidth="1"/>
    <col min="819" max="819" width="2.08984375" style="91" customWidth="1"/>
    <col min="820" max="1024" width="9" style="91"/>
    <col min="1025" max="1026" width="4.08984375" style="91" customWidth="1"/>
    <col min="1027" max="1027" width="9.6328125" style="91" customWidth="1"/>
    <col min="1028" max="1028" width="2.90625" style="91" customWidth="1"/>
    <col min="1029" max="1029" width="2.08984375" style="91" customWidth="1"/>
    <col min="1030" max="1030" width="2.90625" style="91" customWidth="1"/>
    <col min="1031" max="1031" width="4" style="91" customWidth="1"/>
    <col min="1032" max="1032" width="2.90625" style="91" customWidth="1"/>
    <col min="1033" max="1033" width="2.08984375" style="91" customWidth="1"/>
    <col min="1034" max="1034" width="2.90625" style="91" customWidth="1"/>
    <col min="1035" max="1035" width="2.08984375" style="91" customWidth="1"/>
    <col min="1036" max="1036" width="2.90625" style="91" customWidth="1"/>
    <col min="1037" max="1037" width="2.08984375" style="91" customWidth="1"/>
    <col min="1038" max="1038" width="2.90625" style="91" customWidth="1"/>
    <col min="1039" max="1039" width="3.90625" style="91" customWidth="1"/>
    <col min="1040" max="1040" width="2.90625" style="91" customWidth="1"/>
    <col min="1041" max="1041" width="2.08984375" style="91" customWidth="1"/>
    <col min="1042" max="1042" width="2.90625" style="91" customWidth="1"/>
    <col min="1043" max="1043" width="2.08984375" style="91" customWidth="1"/>
    <col min="1044" max="1044" width="2.90625" style="91" customWidth="1"/>
    <col min="1045" max="1045" width="2.08984375" style="91" customWidth="1"/>
    <col min="1046" max="1046" width="2.90625" style="91" customWidth="1"/>
    <col min="1047" max="1047" width="3.36328125" style="91" customWidth="1"/>
    <col min="1048" max="1048" width="2.90625" style="91" customWidth="1"/>
    <col min="1049" max="1049" width="2.08984375" style="91" customWidth="1"/>
    <col min="1050" max="1050" width="2.90625" style="91" customWidth="1"/>
    <col min="1051" max="1051" width="2.08984375" style="91" customWidth="1"/>
    <col min="1052" max="1052" width="2.90625" style="91" customWidth="1"/>
    <col min="1053" max="1053" width="2.08984375" style="91" customWidth="1"/>
    <col min="1054" max="1054" width="2.90625" style="91" customWidth="1"/>
    <col min="1055" max="1055" width="3.90625" style="91" customWidth="1"/>
    <col min="1056" max="1056" width="2.90625" style="91" customWidth="1"/>
    <col min="1057" max="1057" width="2.08984375" style="91" customWidth="1"/>
    <col min="1058" max="1060" width="2.90625" style="91" customWidth="1"/>
    <col min="1061" max="1061" width="2.08984375" style="91" customWidth="1"/>
    <col min="1062" max="1062" width="3.08984375" style="91" customWidth="1"/>
    <col min="1063" max="1063" width="3.36328125" style="91" customWidth="1"/>
    <col min="1064" max="1064" width="2.90625" style="91" customWidth="1"/>
    <col min="1065" max="1065" width="2.08984375" style="91" customWidth="1"/>
    <col min="1066" max="1066" width="2.6328125" style="91" customWidth="1"/>
    <col min="1067" max="1067" width="2.08984375" style="91" customWidth="1"/>
    <col min="1068" max="1068" width="2.36328125" style="91" customWidth="1"/>
    <col min="1069" max="1070" width="2.6328125" style="91" customWidth="1"/>
    <col min="1071" max="1071" width="1.6328125" style="91" customWidth="1"/>
    <col min="1072" max="1072" width="3.90625" style="91" customWidth="1"/>
    <col min="1073" max="1073" width="2.08984375" style="91" customWidth="1"/>
    <col min="1074" max="1074" width="2.6328125" style="91" customWidth="1"/>
    <col min="1075" max="1075" width="2.08984375" style="91" customWidth="1"/>
    <col min="1076" max="1280" width="9" style="91"/>
    <col min="1281" max="1282" width="4.08984375" style="91" customWidth="1"/>
    <col min="1283" max="1283" width="9.6328125" style="91" customWidth="1"/>
    <col min="1284" max="1284" width="2.90625" style="91" customWidth="1"/>
    <col min="1285" max="1285" width="2.08984375" style="91" customWidth="1"/>
    <col min="1286" max="1286" width="2.90625" style="91" customWidth="1"/>
    <col min="1287" max="1287" width="4" style="91" customWidth="1"/>
    <col min="1288" max="1288" width="2.90625" style="91" customWidth="1"/>
    <col min="1289" max="1289" width="2.08984375" style="91" customWidth="1"/>
    <col min="1290" max="1290" width="2.90625" style="91" customWidth="1"/>
    <col min="1291" max="1291" width="2.08984375" style="91" customWidth="1"/>
    <col min="1292" max="1292" width="2.90625" style="91" customWidth="1"/>
    <col min="1293" max="1293" width="2.08984375" style="91" customWidth="1"/>
    <col min="1294" max="1294" width="2.90625" style="91" customWidth="1"/>
    <col min="1295" max="1295" width="3.90625" style="91" customWidth="1"/>
    <col min="1296" max="1296" width="2.90625" style="91" customWidth="1"/>
    <col min="1297" max="1297" width="2.08984375" style="91" customWidth="1"/>
    <col min="1298" max="1298" width="2.90625" style="91" customWidth="1"/>
    <col min="1299" max="1299" width="2.08984375" style="91" customWidth="1"/>
    <col min="1300" max="1300" width="2.90625" style="91" customWidth="1"/>
    <col min="1301" max="1301" width="2.08984375" style="91" customWidth="1"/>
    <col min="1302" max="1302" width="2.90625" style="91" customWidth="1"/>
    <col min="1303" max="1303" width="3.36328125" style="91" customWidth="1"/>
    <col min="1304" max="1304" width="2.90625" style="91" customWidth="1"/>
    <col min="1305" max="1305" width="2.08984375" style="91" customWidth="1"/>
    <col min="1306" max="1306" width="2.90625" style="91" customWidth="1"/>
    <col min="1307" max="1307" width="2.08984375" style="91" customWidth="1"/>
    <col min="1308" max="1308" width="2.90625" style="91" customWidth="1"/>
    <col min="1309" max="1309" width="2.08984375" style="91" customWidth="1"/>
    <col min="1310" max="1310" width="2.90625" style="91" customWidth="1"/>
    <col min="1311" max="1311" width="3.90625" style="91" customWidth="1"/>
    <col min="1312" max="1312" width="2.90625" style="91" customWidth="1"/>
    <col min="1313" max="1313" width="2.08984375" style="91" customWidth="1"/>
    <col min="1314" max="1316" width="2.90625" style="91" customWidth="1"/>
    <col min="1317" max="1317" width="2.08984375" style="91" customWidth="1"/>
    <col min="1318" max="1318" width="3.08984375" style="91" customWidth="1"/>
    <col min="1319" max="1319" width="3.36328125" style="91" customWidth="1"/>
    <col min="1320" max="1320" width="2.90625" style="91" customWidth="1"/>
    <col min="1321" max="1321" width="2.08984375" style="91" customWidth="1"/>
    <col min="1322" max="1322" width="2.6328125" style="91" customWidth="1"/>
    <col min="1323" max="1323" width="2.08984375" style="91" customWidth="1"/>
    <col min="1324" max="1324" width="2.36328125" style="91" customWidth="1"/>
    <col min="1325" max="1326" width="2.6328125" style="91" customWidth="1"/>
    <col min="1327" max="1327" width="1.6328125" style="91" customWidth="1"/>
    <col min="1328" max="1328" width="3.90625" style="91" customWidth="1"/>
    <col min="1329" max="1329" width="2.08984375" style="91" customWidth="1"/>
    <col min="1330" max="1330" width="2.6328125" style="91" customWidth="1"/>
    <col min="1331" max="1331" width="2.08984375" style="91" customWidth="1"/>
    <col min="1332" max="1536" width="9" style="91"/>
    <col min="1537" max="1538" width="4.08984375" style="91" customWidth="1"/>
    <col min="1539" max="1539" width="9.6328125" style="91" customWidth="1"/>
    <col min="1540" max="1540" width="2.90625" style="91" customWidth="1"/>
    <col min="1541" max="1541" width="2.08984375" style="91" customWidth="1"/>
    <col min="1542" max="1542" width="2.90625" style="91" customWidth="1"/>
    <col min="1543" max="1543" width="4" style="91" customWidth="1"/>
    <col min="1544" max="1544" width="2.90625" style="91" customWidth="1"/>
    <col min="1545" max="1545" width="2.08984375" style="91" customWidth="1"/>
    <col min="1546" max="1546" width="2.90625" style="91" customWidth="1"/>
    <col min="1547" max="1547" width="2.08984375" style="91" customWidth="1"/>
    <col min="1548" max="1548" width="2.90625" style="91" customWidth="1"/>
    <col min="1549" max="1549" width="2.08984375" style="91" customWidth="1"/>
    <col min="1550" max="1550" width="2.90625" style="91" customWidth="1"/>
    <col min="1551" max="1551" width="3.90625" style="91" customWidth="1"/>
    <col min="1552" max="1552" width="2.90625" style="91" customWidth="1"/>
    <col min="1553" max="1553" width="2.08984375" style="91" customWidth="1"/>
    <col min="1554" max="1554" width="2.90625" style="91" customWidth="1"/>
    <col min="1555" max="1555" width="2.08984375" style="91" customWidth="1"/>
    <col min="1556" max="1556" width="2.90625" style="91" customWidth="1"/>
    <col min="1557" max="1557" width="2.08984375" style="91" customWidth="1"/>
    <col min="1558" max="1558" width="2.90625" style="91" customWidth="1"/>
    <col min="1559" max="1559" width="3.36328125" style="91" customWidth="1"/>
    <col min="1560" max="1560" width="2.90625" style="91" customWidth="1"/>
    <col min="1561" max="1561" width="2.08984375" style="91" customWidth="1"/>
    <col min="1562" max="1562" width="2.90625" style="91" customWidth="1"/>
    <col min="1563" max="1563" width="2.08984375" style="91" customWidth="1"/>
    <col min="1564" max="1564" width="2.90625" style="91" customWidth="1"/>
    <col min="1565" max="1565" width="2.08984375" style="91" customWidth="1"/>
    <col min="1566" max="1566" width="2.90625" style="91" customWidth="1"/>
    <col min="1567" max="1567" width="3.90625" style="91" customWidth="1"/>
    <col min="1568" max="1568" width="2.90625" style="91" customWidth="1"/>
    <col min="1569" max="1569" width="2.08984375" style="91" customWidth="1"/>
    <col min="1570" max="1572" width="2.90625" style="91" customWidth="1"/>
    <col min="1573" max="1573" width="2.08984375" style="91" customWidth="1"/>
    <col min="1574" max="1574" width="3.08984375" style="91" customWidth="1"/>
    <col min="1575" max="1575" width="3.36328125" style="91" customWidth="1"/>
    <col min="1576" max="1576" width="2.90625" style="91" customWidth="1"/>
    <col min="1577" max="1577" width="2.08984375" style="91" customWidth="1"/>
    <col min="1578" max="1578" width="2.6328125" style="91" customWidth="1"/>
    <col min="1579" max="1579" width="2.08984375" style="91" customWidth="1"/>
    <col min="1580" max="1580" width="2.36328125" style="91" customWidth="1"/>
    <col min="1581" max="1582" width="2.6328125" style="91" customWidth="1"/>
    <col min="1583" max="1583" width="1.6328125" style="91" customWidth="1"/>
    <col min="1584" max="1584" width="3.90625" style="91" customWidth="1"/>
    <col min="1585" max="1585" width="2.08984375" style="91" customWidth="1"/>
    <col min="1586" max="1586" width="2.6328125" style="91" customWidth="1"/>
    <col min="1587" max="1587" width="2.08984375" style="91" customWidth="1"/>
    <col min="1588" max="1792" width="9" style="91"/>
    <col min="1793" max="1794" width="4.08984375" style="91" customWidth="1"/>
    <col min="1795" max="1795" width="9.6328125" style="91" customWidth="1"/>
    <col min="1796" max="1796" width="2.90625" style="91" customWidth="1"/>
    <col min="1797" max="1797" width="2.08984375" style="91" customWidth="1"/>
    <col min="1798" max="1798" width="2.90625" style="91" customWidth="1"/>
    <col min="1799" max="1799" width="4" style="91" customWidth="1"/>
    <col min="1800" max="1800" width="2.90625" style="91" customWidth="1"/>
    <col min="1801" max="1801" width="2.08984375" style="91" customWidth="1"/>
    <col min="1802" max="1802" width="2.90625" style="91" customWidth="1"/>
    <col min="1803" max="1803" width="2.08984375" style="91" customWidth="1"/>
    <col min="1804" max="1804" width="2.90625" style="91" customWidth="1"/>
    <col min="1805" max="1805" width="2.08984375" style="91" customWidth="1"/>
    <col min="1806" max="1806" width="2.90625" style="91" customWidth="1"/>
    <col min="1807" max="1807" width="3.90625" style="91" customWidth="1"/>
    <col min="1808" max="1808" width="2.90625" style="91" customWidth="1"/>
    <col min="1809" max="1809" width="2.08984375" style="91" customWidth="1"/>
    <col min="1810" max="1810" width="2.90625" style="91" customWidth="1"/>
    <col min="1811" max="1811" width="2.08984375" style="91" customWidth="1"/>
    <col min="1812" max="1812" width="2.90625" style="91" customWidth="1"/>
    <col min="1813" max="1813" width="2.08984375" style="91" customWidth="1"/>
    <col min="1814" max="1814" width="2.90625" style="91" customWidth="1"/>
    <col min="1815" max="1815" width="3.36328125" style="91" customWidth="1"/>
    <col min="1816" max="1816" width="2.90625" style="91" customWidth="1"/>
    <col min="1817" max="1817" width="2.08984375" style="91" customWidth="1"/>
    <col min="1818" max="1818" width="2.90625" style="91" customWidth="1"/>
    <col min="1819" max="1819" width="2.08984375" style="91" customWidth="1"/>
    <col min="1820" max="1820" width="2.90625" style="91" customWidth="1"/>
    <col min="1821" max="1821" width="2.08984375" style="91" customWidth="1"/>
    <col min="1822" max="1822" width="2.90625" style="91" customWidth="1"/>
    <col min="1823" max="1823" width="3.90625" style="91" customWidth="1"/>
    <col min="1824" max="1824" width="2.90625" style="91" customWidth="1"/>
    <col min="1825" max="1825" width="2.08984375" style="91" customWidth="1"/>
    <col min="1826" max="1828" width="2.90625" style="91" customWidth="1"/>
    <col min="1829" max="1829" width="2.08984375" style="91" customWidth="1"/>
    <col min="1830" max="1830" width="3.08984375" style="91" customWidth="1"/>
    <col min="1831" max="1831" width="3.36328125" style="91" customWidth="1"/>
    <col min="1832" max="1832" width="2.90625" style="91" customWidth="1"/>
    <col min="1833" max="1833" width="2.08984375" style="91" customWidth="1"/>
    <col min="1834" max="1834" width="2.6328125" style="91" customWidth="1"/>
    <col min="1835" max="1835" width="2.08984375" style="91" customWidth="1"/>
    <col min="1836" max="1836" width="2.36328125" style="91" customWidth="1"/>
    <col min="1837" max="1838" width="2.6328125" style="91" customWidth="1"/>
    <col min="1839" max="1839" width="1.6328125" style="91" customWidth="1"/>
    <col min="1840" max="1840" width="3.90625" style="91" customWidth="1"/>
    <col min="1841" max="1841" width="2.08984375" style="91" customWidth="1"/>
    <col min="1842" max="1842" width="2.6328125" style="91" customWidth="1"/>
    <col min="1843" max="1843" width="2.08984375" style="91" customWidth="1"/>
    <col min="1844" max="2048" width="9" style="91"/>
    <col min="2049" max="2050" width="4.08984375" style="91" customWidth="1"/>
    <col min="2051" max="2051" width="9.6328125" style="91" customWidth="1"/>
    <col min="2052" max="2052" width="2.90625" style="91" customWidth="1"/>
    <col min="2053" max="2053" width="2.08984375" style="91" customWidth="1"/>
    <col min="2054" max="2054" width="2.90625" style="91" customWidth="1"/>
    <col min="2055" max="2055" width="4" style="91" customWidth="1"/>
    <col min="2056" max="2056" width="2.90625" style="91" customWidth="1"/>
    <col min="2057" max="2057" width="2.08984375" style="91" customWidth="1"/>
    <col min="2058" max="2058" width="2.90625" style="91" customWidth="1"/>
    <col min="2059" max="2059" width="2.08984375" style="91" customWidth="1"/>
    <col min="2060" max="2060" width="2.90625" style="91" customWidth="1"/>
    <col min="2061" max="2061" width="2.08984375" style="91" customWidth="1"/>
    <col min="2062" max="2062" width="2.90625" style="91" customWidth="1"/>
    <col min="2063" max="2063" width="3.90625" style="91" customWidth="1"/>
    <col min="2064" max="2064" width="2.90625" style="91" customWidth="1"/>
    <col min="2065" max="2065" width="2.08984375" style="91" customWidth="1"/>
    <col min="2066" max="2066" width="2.90625" style="91" customWidth="1"/>
    <col min="2067" max="2067" width="2.08984375" style="91" customWidth="1"/>
    <col min="2068" max="2068" width="2.90625" style="91" customWidth="1"/>
    <col min="2069" max="2069" width="2.08984375" style="91" customWidth="1"/>
    <col min="2070" max="2070" width="2.90625" style="91" customWidth="1"/>
    <col min="2071" max="2071" width="3.36328125" style="91" customWidth="1"/>
    <col min="2072" max="2072" width="2.90625" style="91" customWidth="1"/>
    <col min="2073" max="2073" width="2.08984375" style="91" customWidth="1"/>
    <col min="2074" max="2074" width="2.90625" style="91" customWidth="1"/>
    <col min="2075" max="2075" width="2.08984375" style="91" customWidth="1"/>
    <col min="2076" max="2076" width="2.90625" style="91" customWidth="1"/>
    <col min="2077" max="2077" width="2.08984375" style="91" customWidth="1"/>
    <col min="2078" max="2078" width="2.90625" style="91" customWidth="1"/>
    <col min="2079" max="2079" width="3.90625" style="91" customWidth="1"/>
    <col min="2080" max="2080" width="2.90625" style="91" customWidth="1"/>
    <col min="2081" max="2081" width="2.08984375" style="91" customWidth="1"/>
    <col min="2082" max="2084" width="2.90625" style="91" customWidth="1"/>
    <col min="2085" max="2085" width="2.08984375" style="91" customWidth="1"/>
    <col min="2086" max="2086" width="3.08984375" style="91" customWidth="1"/>
    <col min="2087" max="2087" width="3.36328125" style="91" customWidth="1"/>
    <col min="2088" max="2088" width="2.90625" style="91" customWidth="1"/>
    <col min="2089" max="2089" width="2.08984375" style="91" customWidth="1"/>
    <col min="2090" max="2090" width="2.6328125" style="91" customWidth="1"/>
    <col min="2091" max="2091" width="2.08984375" style="91" customWidth="1"/>
    <col min="2092" max="2092" width="2.36328125" style="91" customWidth="1"/>
    <col min="2093" max="2094" width="2.6328125" style="91" customWidth="1"/>
    <col min="2095" max="2095" width="1.6328125" style="91" customWidth="1"/>
    <col min="2096" max="2096" width="3.90625" style="91" customWidth="1"/>
    <col min="2097" max="2097" width="2.08984375" style="91" customWidth="1"/>
    <col min="2098" max="2098" width="2.6328125" style="91" customWidth="1"/>
    <col min="2099" max="2099" width="2.08984375" style="91" customWidth="1"/>
    <col min="2100" max="2304" width="9" style="91"/>
    <col min="2305" max="2306" width="4.08984375" style="91" customWidth="1"/>
    <col min="2307" max="2307" width="9.6328125" style="91" customWidth="1"/>
    <col min="2308" max="2308" width="2.90625" style="91" customWidth="1"/>
    <col min="2309" max="2309" width="2.08984375" style="91" customWidth="1"/>
    <col min="2310" max="2310" width="2.90625" style="91" customWidth="1"/>
    <col min="2311" max="2311" width="4" style="91" customWidth="1"/>
    <col min="2312" max="2312" width="2.90625" style="91" customWidth="1"/>
    <col min="2313" max="2313" width="2.08984375" style="91" customWidth="1"/>
    <col min="2314" max="2314" width="2.90625" style="91" customWidth="1"/>
    <col min="2315" max="2315" width="2.08984375" style="91" customWidth="1"/>
    <col min="2316" max="2316" width="2.90625" style="91" customWidth="1"/>
    <col min="2317" max="2317" width="2.08984375" style="91" customWidth="1"/>
    <col min="2318" max="2318" width="2.90625" style="91" customWidth="1"/>
    <col min="2319" max="2319" width="3.90625" style="91" customWidth="1"/>
    <col min="2320" max="2320" width="2.90625" style="91" customWidth="1"/>
    <col min="2321" max="2321" width="2.08984375" style="91" customWidth="1"/>
    <col min="2322" max="2322" width="2.90625" style="91" customWidth="1"/>
    <col min="2323" max="2323" width="2.08984375" style="91" customWidth="1"/>
    <col min="2324" max="2324" width="2.90625" style="91" customWidth="1"/>
    <col min="2325" max="2325" width="2.08984375" style="91" customWidth="1"/>
    <col min="2326" max="2326" width="2.90625" style="91" customWidth="1"/>
    <col min="2327" max="2327" width="3.36328125" style="91" customWidth="1"/>
    <col min="2328" max="2328" width="2.90625" style="91" customWidth="1"/>
    <col min="2329" max="2329" width="2.08984375" style="91" customWidth="1"/>
    <col min="2330" max="2330" width="2.90625" style="91" customWidth="1"/>
    <col min="2331" max="2331" width="2.08984375" style="91" customWidth="1"/>
    <col min="2332" max="2332" width="2.90625" style="91" customWidth="1"/>
    <col min="2333" max="2333" width="2.08984375" style="91" customWidth="1"/>
    <col min="2334" max="2334" width="2.90625" style="91" customWidth="1"/>
    <col min="2335" max="2335" width="3.90625" style="91" customWidth="1"/>
    <col min="2336" max="2336" width="2.90625" style="91" customWidth="1"/>
    <col min="2337" max="2337" width="2.08984375" style="91" customWidth="1"/>
    <col min="2338" max="2340" width="2.90625" style="91" customWidth="1"/>
    <col min="2341" max="2341" width="2.08984375" style="91" customWidth="1"/>
    <col min="2342" max="2342" width="3.08984375" style="91" customWidth="1"/>
    <col min="2343" max="2343" width="3.36328125" style="91" customWidth="1"/>
    <col min="2344" max="2344" width="2.90625" style="91" customWidth="1"/>
    <col min="2345" max="2345" width="2.08984375" style="91" customWidth="1"/>
    <col min="2346" max="2346" width="2.6328125" style="91" customWidth="1"/>
    <col min="2347" max="2347" width="2.08984375" style="91" customWidth="1"/>
    <col min="2348" max="2348" width="2.36328125" style="91" customWidth="1"/>
    <col min="2349" max="2350" width="2.6328125" style="91" customWidth="1"/>
    <col min="2351" max="2351" width="1.6328125" style="91" customWidth="1"/>
    <col min="2352" max="2352" width="3.90625" style="91" customWidth="1"/>
    <col min="2353" max="2353" width="2.08984375" style="91" customWidth="1"/>
    <col min="2354" max="2354" width="2.6328125" style="91" customWidth="1"/>
    <col min="2355" max="2355" width="2.08984375" style="91" customWidth="1"/>
    <col min="2356" max="2560" width="9" style="91"/>
    <col min="2561" max="2562" width="4.08984375" style="91" customWidth="1"/>
    <col min="2563" max="2563" width="9.6328125" style="91" customWidth="1"/>
    <col min="2564" max="2564" width="2.90625" style="91" customWidth="1"/>
    <col min="2565" max="2565" width="2.08984375" style="91" customWidth="1"/>
    <col min="2566" max="2566" width="2.90625" style="91" customWidth="1"/>
    <col min="2567" max="2567" width="4" style="91" customWidth="1"/>
    <col min="2568" max="2568" width="2.90625" style="91" customWidth="1"/>
    <col min="2569" max="2569" width="2.08984375" style="91" customWidth="1"/>
    <col min="2570" max="2570" width="2.90625" style="91" customWidth="1"/>
    <col min="2571" max="2571" width="2.08984375" style="91" customWidth="1"/>
    <col min="2572" max="2572" width="2.90625" style="91" customWidth="1"/>
    <col min="2573" max="2573" width="2.08984375" style="91" customWidth="1"/>
    <col min="2574" max="2574" width="2.90625" style="91" customWidth="1"/>
    <col min="2575" max="2575" width="3.90625" style="91" customWidth="1"/>
    <col min="2576" max="2576" width="2.90625" style="91" customWidth="1"/>
    <col min="2577" max="2577" width="2.08984375" style="91" customWidth="1"/>
    <col min="2578" max="2578" width="2.90625" style="91" customWidth="1"/>
    <col min="2579" max="2579" width="2.08984375" style="91" customWidth="1"/>
    <col min="2580" max="2580" width="2.90625" style="91" customWidth="1"/>
    <col min="2581" max="2581" width="2.08984375" style="91" customWidth="1"/>
    <col min="2582" max="2582" width="2.90625" style="91" customWidth="1"/>
    <col min="2583" max="2583" width="3.36328125" style="91" customWidth="1"/>
    <col min="2584" max="2584" width="2.90625" style="91" customWidth="1"/>
    <col min="2585" max="2585" width="2.08984375" style="91" customWidth="1"/>
    <col min="2586" max="2586" width="2.90625" style="91" customWidth="1"/>
    <col min="2587" max="2587" width="2.08984375" style="91" customWidth="1"/>
    <col min="2588" max="2588" width="2.90625" style="91" customWidth="1"/>
    <col min="2589" max="2589" width="2.08984375" style="91" customWidth="1"/>
    <col min="2590" max="2590" width="2.90625" style="91" customWidth="1"/>
    <col min="2591" max="2591" width="3.90625" style="91" customWidth="1"/>
    <col min="2592" max="2592" width="2.90625" style="91" customWidth="1"/>
    <col min="2593" max="2593" width="2.08984375" style="91" customWidth="1"/>
    <col min="2594" max="2596" width="2.90625" style="91" customWidth="1"/>
    <col min="2597" max="2597" width="2.08984375" style="91" customWidth="1"/>
    <col min="2598" max="2598" width="3.08984375" style="91" customWidth="1"/>
    <col min="2599" max="2599" width="3.36328125" style="91" customWidth="1"/>
    <col min="2600" max="2600" width="2.90625" style="91" customWidth="1"/>
    <col min="2601" max="2601" width="2.08984375" style="91" customWidth="1"/>
    <col min="2602" max="2602" width="2.6328125" style="91" customWidth="1"/>
    <col min="2603" max="2603" width="2.08984375" style="91" customWidth="1"/>
    <col min="2604" max="2604" width="2.36328125" style="91" customWidth="1"/>
    <col min="2605" max="2606" width="2.6328125" style="91" customWidth="1"/>
    <col min="2607" max="2607" width="1.6328125" style="91" customWidth="1"/>
    <col min="2608" max="2608" width="3.90625" style="91" customWidth="1"/>
    <col min="2609" max="2609" width="2.08984375" style="91" customWidth="1"/>
    <col min="2610" max="2610" width="2.6328125" style="91" customWidth="1"/>
    <col min="2611" max="2611" width="2.08984375" style="91" customWidth="1"/>
    <col min="2612" max="2816" width="9" style="91"/>
    <col min="2817" max="2818" width="4.08984375" style="91" customWidth="1"/>
    <col min="2819" max="2819" width="9.6328125" style="91" customWidth="1"/>
    <col min="2820" max="2820" width="2.90625" style="91" customWidth="1"/>
    <col min="2821" max="2821" width="2.08984375" style="91" customWidth="1"/>
    <col min="2822" max="2822" width="2.90625" style="91" customWidth="1"/>
    <col min="2823" max="2823" width="4" style="91" customWidth="1"/>
    <col min="2824" max="2824" width="2.90625" style="91" customWidth="1"/>
    <col min="2825" max="2825" width="2.08984375" style="91" customWidth="1"/>
    <col min="2826" max="2826" width="2.90625" style="91" customWidth="1"/>
    <col min="2827" max="2827" width="2.08984375" style="91" customWidth="1"/>
    <col min="2828" max="2828" width="2.90625" style="91" customWidth="1"/>
    <col min="2829" max="2829" width="2.08984375" style="91" customWidth="1"/>
    <col min="2830" max="2830" width="2.90625" style="91" customWidth="1"/>
    <col min="2831" max="2831" width="3.90625" style="91" customWidth="1"/>
    <col min="2832" max="2832" width="2.90625" style="91" customWidth="1"/>
    <col min="2833" max="2833" width="2.08984375" style="91" customWidth="1"/>
    <col min="2834" max="2834" width="2.90625" style="91" customWidth="1"/>
    <col min="2835" max="2835" width="2.08984375" style="91" customWidth="1"/>
    <col min="2836" max="2836" width="2.90625" style="91" customWidth="1"/>
    <col min="2837" max="2837" width="2.08984375" style="91" customWidth="1"/>
    <col min="2838" max="2838" width="2.90625" style="91" customWidth="1"/>
    <col min="2839" max="2839" width="3.36328125" style="91" customWidth="1"/>
    <col min="2840" max="2840" width="2.90625" style="91" customWidth="1"/>
    <col min="2841" max="2841" width="2.08984375" style="91" customWidth="1"/>
    <col min="2842" max="2842" width="2.90625" style="91" customWidth="1"/>
    <col min="2843" max="2843" width="2.08984375" style="91" customWidth="1"/>
    <col min="2844" max="2844" width="2.90625" style="91" customWidth="1"/>
    <col min="2845" max="2845" width="2.08984375" style="91" customWidth="1"/>
    <col min="2846" max="2846" width="2.90625" style="91" customWidth="1"/>
    <col min="2847" max="2847" width="3.90625" style="91" customWidth="1"/>
    <col min="2848" max="2848" width="2.90625" style="91" customWidth="1"/>
    <col min="2849" max="2849" width="2.08984375" style="91" customWidth="1"/>
    <col min="2850" max="2852" width="2.90625" style="91" customWidth="1"/>
    <col min="2853" max="2853" width="2.08984375" style="91" customWidth="1"/>
    <col min="2854" max="2854" width="3.08984375" style="91" customWidth="1"/>
    <col min="2855" max="2855" width="3.36328125" style="91" customWidth="1"/>
    <col min="2856" max="2856" width="2.90625" style="91" customWidth="1"/>
    <col min="2857" max="2857" width="2.08984375" style="91" customWidth="1"/>
    <col min="2858" max="2858" width="2.6328125" style="91" customWidth="1"/>
    <col min="2859" max="2859" width="2.08984375" style="91" customWidth="1"/>
    <col min="2860" max="2860" width="2.36328125" style="91" customWidth="1"/>
    <col min="2861" max="2862" width="2.6328125" style="91" customWidth="1"/>
    <col min="2863" max="2863" width="1.6328125" style="91" customWidth="1"/>
    <col min="2864" max="2864" width="3.90625" style="91" customWidth="1"/>
    <col min="2865" max="2865" width="2.08984375" style="91" customWidth="1"/>
    <col min="2866" max="2866" width="2.6328125" style="91" customWidth="1"/>
    <col min="2867" max="2867" width="2.08984375" style="91" customWidth="1"/>
    <col min="2868" max="3072" width="9" style="91"/>
    <col min="3073" max="3074" width="4.08984375" style="91" customWidth="1"/>
    <col min="3075" max="3075" width="9.6328125" style="91" customWidth="1"/>
    <col min="3076" max="3076" width="2.90625" style="91" customWidth="1"/>
    <col min="3077" max="3077" width="2.08984375" style="91" customWidth="1"/>
    <col min="3078" max="3078" width="2.90625" style="91" customWidth="1"/>
    <col min="3079" max="3079" width="4" style="91" customWidth="1"/>
    <col min="3080" max="3080" width="2.90625" style="91" customWidth="1"/>
    <col min="3081" max="3081" width="2.08984375" style="91" customWidth="1"/>
    <col min="3082" max="3082" width="2.90625" style="91" customWidth="1"/>
    <col min="3083" max="3083" width="2.08984375" style="91" customWidth="1"/>
    <col min="3084" max="3084" width="2.90625" style="91" customWidth="1"/>
    <col min="3085" max="3085" width="2.08984375" style="91" customWidth="1"/>
    <col min="3086" max="3086" width="2.90625" style="91" customWidth="1"/>
    <col min="3087" max="3087" width="3.90625" style="91" customWidth="1"/>
    <col min="3088" max="3088" width="2.90625" style="91" customWidth="1"/>
    <col min="3089" max="3089" width="2.08984375" style="91" customWidth="1"/>
    <col min="3090" max="3090" width="2.90625" style="91" customWidth="1"/>
    <col min="3091" max="3091" width="2.08984375" style="91" customWidth="1"/>
    <col min="3092" max="3092" width="2.90625" style="91" customWidth="1"/>
    <col min="3093" max="3093" width="2.08984375" style="91" customWidth="1"/>
    <col min="3094" max="3094" width="2.90625" style="91" customWidth="1"/>
    <col min="3095" max="3095" width="3.36328125" style="91" customWidth="1"/>
    <col min="3096" max="3096" width="2.90625" style="91" customWidth="1"/>
    <col min="3097" max="3097" width="2.08984375" style="91" customWidth="1"/>
    <col min="3098" max="3098" width="2.90625" style="91" customWidth="1"/>
    <col min="3099" max="3099" width="2.08984375" style="91" customWidth="1"/>
    <col min="3100" max="3100" width="2.90625" style="91" customWidth="1"/>
    <col min="3101" max="3101" width="2.08984375" style="91" customWidth="1"/>
    <col min="3102" max="3102" width="2.90625" style="91" customWidth="1"/>
    <col min="3103" max="3103" width="3.90625" style="91" customWidth="1"/>
    <col min="3104" max="3104" width="2.90625" style="91" customWidth="1"/>
    <col min="3105" max="3105" width="2.08984375" style="91" customWidth="1"/>
    <col min="3106" max="3108" width="2.90625" style="91" customWidth="1"/>
    <col min="3109" max="3109" width="2.08984375" style="91" customWidth="1"/>
    <col min="3110" max="3110" width="3.08984375" style="91" customWidth="1"/>
    <col min="3111" max="3111" width="3.36328125" style="91" customWidth="1"/>
    <col min="3112" max="3112" width="2.90625" style="91" customWidth="1"/>
    <col min="3113" max="3113" width="2.08984375" style="91" customWidth="1"/>
    <col min="3114" max="3114" width="2.6328125" style="91" customWidth="1"/>
    <col min="3115" max="3115" width="2.08984375" style="91" customWidth="1"/>
    <col min="3116" max="3116" width="2.36328125" style="91" customWidth="1"/>
    <col min="3117" max="3118" width="2.6328125" style="91" customWidth="1"/>
    <col min="3119" max="3119" width="1.6328125" style="91" customWidth="1"/>
    <col min="3120" max="3120" width="3.90625" style="91" customWidth="1"/>
    <col min="3121" max="3121" width="2.08984375" style="91" customWidth="1"/>
    <col min="3122" max="3122" width="2.6328125" style="91" customWidth="1"/>
    <col min="3123" max="3123" width="2.08984375" style="91" customWidth="1"/>
    <col min="3124" max="3328" width="9" style="91"/>
    <col min="3329" max="3330" width="4.08984375" style="91" customWidth="1"/>
    <col min="3331" max="3331" width="9.6328125" style="91" customWidth="1"/>
    <col min="3332" max="3332" width="2.90625" style="91" customWidth="1"/>
    <col min="3333" max="3333" width="2.08984375" style="91" customWidth="1"/>
    <col min="3334" max="3334" width="2.90625" style="91" customWidth="1"/>
    <col min="3335" max="3335" width="4" style="91" customWidth="1"/>
    <col min="3336" max="3336" width="2.90625" style="91" customWidth="1"/>
    <col min="3337" max="3337" width="2.08984375" style="91" customWidth="1"/>
    <col min="3338" max="3338" width="2.90625" style="91" customWidth="1"/>
    <col min="3339" max="3339" width="2.08984375" style="91" customWidth="1"/>
    <col min="3340" max="3340" width="2.90625" style="91" customWidth="1"/>
    <col min="3341" max="3341" width="2.08984375" style="91" customWidth="1"/>
    <col min="3342" max="3342" width="2.90625" style="91" customWidth="1"/>
    <col min="3343" max="3343" width="3.90625" style="91" customWidth="1"/>
    <col min="3344" max="3344" width="2.90625" style="91" customWidth="1"/>
    <col min="3345" max="3345" width="2.08984375" style="91" customWidth="1"/>
    <col min="3346" max="3346" width="2.90625" style="91" customWidth="1"/>
    <col min="3347" max="3347" width="2.08984375" style="91" customWidth="1"/>
    <col min="3348" max="3348" width="2.90625" style="91" customWidth="1"/>
    <col min="3349" max="3349" width="2.08984375" style="91" customWidth="1"/>
    <col min="3350" max="3350" width="2.90625" style="91" customWidth="1"/>
    <col min="3351" max="3351" width="3.36328125" style="91" customWidth="1"/>
    <col min="3352" max="3352" width="2.90625" style="91" customWidth="1"/>
    <col min="3353" max="3353" width="2.08984375" style="91" customWidth="1"/>
    <col min="3354" max="3354" width="2.90625" style="91" customWidth="1"/>
    <col min="3355" max="3355" width="2.08984375" style="91" customWidth="1"/>
    <col min="3356" max="3356" width="2.90625" style="91" customWidth="1"/>
    <col min="3357" max="3357" width="2.08984375" style="91" customWidth="1"/>
    <col min="3358" max="3358" width="2.90625" style="91" customWidth="1"/>
    <col min="3359" max="3359" width="3.90625" style="91" customWidth="1"/>
    <col min="3360" max="3360" width="2.90625" style="91" customWidth="1"/>
    <col min="3361" max="3361" width="2.08984375" style="91" customWidth="1"/>
    <col min="3362" max="3364" width="2.90625" style="91" customWidth="1"/>
    <col min="3365" max="3365" width="2.08984375" style="91" customWidth="1"/>
    <col min="3366" max="3366" width="3.08984375" style="91" customWidth="1"/>
    <col min="3367" max="3367" width="3.36328125" style="91" customWidth="1"/>
    <col min="3368" max="3368" width="2.90625" style="91" customWidth="1"/>
    <col min="3369" max="3369" width="2.08984375" style="91" customWidth="1"/>
    <col min="3370" max="3370" width="2.6328125" style="91" customWidth="1"/>
    <col min="3371" max="3371" width="2.08984375" style="91" customWidth="1"/>
    <col min="3372" max="3372" width="2.36328125" style="91" customWidth="1"/>
    <col min="3373" max="3374" width="2.6328125" style="91" customWidth="1"/>
    <col min="3375" max="3375" width="1.6328125" style="91" customWidth="1"/>
    <col min="3376" max="3376" width="3.90625" style="91" customWidth="1"/>
    <col min="3377" max="3377" width="2.08984375" style="91" customWidth="1"/>
    <col min="3378" max="3378" width="2.6328125" style="91" customWidth="1"/>
    <col min="3379" max="3379" width="2.08984375" style="91" customWidth="1"/>
    <col min="3380" max="3584" width="9" style="91"/>
    <col min="3585" max="3586" width="4.08984375" style="91" customWidth="1"/>
    <col min="3587" max="3587" width="9.6328125" style="91" customWidth="1"/>
    <col min="3588" max="3588" width="2.90625" style="91" customWidth="1"/>
    <col min="3589" max="3589" width="2.08984375" style="91" customWidth="1"/>
    <col min="3590" max="3590" width="2.90625" style="91" customWidth="1"/>
    <col min="3591" max="3591" width="4" style="91" customWidth="1"/>
    <col min="3592" max="3592" width="2.90625" style="91" customWidth="1"/>
    <col min="3593" max="3593" width="2.08984375" style="91" customWidth="1"/>
    <col min="3594" max="3594" width="2.90625" style="91" customWidth="1"/>
    <col min="3595" max="3595" width="2.08984375" style="91" customWidth="1"/>
    <col min="3596" max="3596" width="2.90625" style="91" customWidth="1"/>
    <col min="3597" max="3597" width="2.08984375" style="91" customWidth="1"/>
    <col min="3598" max="3598" width="2.90625" style="91" customWidth="1"/>
    <col min="3599" max="3599" width="3.90625" style="91" customWidth="1"/>
    <col min="3600" max="3600" width="2.90625" style="91" customWidth="1"/>
    <col min="3601" max="3601" width="2.08984375" style="91" customWidth="1"/>
    <col min="3602" max="3602" width="2.90625" style="91" customWidth="1"/>
    <col min="3603" max="3603" width="2.08984375" style="91" customWidth="1"/>
    <col min="3604" max="3604" width="2.90625" style="91" customWidth="1"/>
    <col min="3605" max="3605" width="2.08984375" style="91" customWidth="1"/>
    <col min="3606" max="3606" width="2.90625" style="91" customWidth="1"/>
    <col min="3607" max="3607" width="3.36328125" style="91" customWidth="1"/>
    <col min="3608" max="3608" width="2.90625" style="91" customWidth="1"/>
    <col min="3609" max="3609" width="2.08984375" style="91" customWidth="1"/>
    <col min="3610" max="3610" width="2.90625" style="91" customWidth="1"/>
    <col min="3611" max="3611" width="2.08984375" style="91" customWidth="1"/>
    <col min="3612" max="3612" width="2.90625" style="91" customWidth="1"/>
    <col min="3613" max="3613" width="2.08984375" style="91" customWidth="1"/>
    <col min="3614" max="3614" width="2.90625" style="91" customWidth="1"/>
    <col min="3615" max="3615" width="3.90625" style="91" customWidth="1"/>
    <col min="3616" max="3616" width="2.90625" style="91" customWidth="1"/>
    <col min="3617" max="3617" width="2.08984375" style="91" customWidth="1"/>
    <col min="3618" max="3620" width="2.90625" style="91" customWidth="1"/>
    <col min="3621" max="3621" width="2.08984375" style="91" customWidth="1"/>
    <col min="3622" max="3622" width="3.08984375" style="91" customWidth="1"/>
    <col min="3623" max="3623" width="3.36328125" style="91" customWidth="1"/>
    <col min="3624" max="3624" width="2.90625" style="91" customWidth="1"/>
    <col min="3625" max="3625" width="2.08984375" style="91" customWidth="1"/>
    <col min="3626" max="3626" width="2.6328125" style="91" customWidth="1"/>
    <col min="3627" max="3627" width="2.08984375" style="91" customWidth="1"/>
    <col min="3628" max="3628" width="2.36328125" style="91" customWidth="1"/>
    <col min="3629" max="3630" width="2.6328125" style="91" customWidth="1"/>
    <col min="3631" max="3631" width="1.6328125" style="91" customWidth="1"/>
    <col min="3632" max="3632" width="3.90625" style="91" customWidth="1"/>
    <col min="3633" max="3633" width="2.08984375" style="91" customWidth="1"/>
    <col min="3634" max="3634" width="2.6328125" style="91" customWidth="1"/>
    <col min="3635" max="3635" width="2.08984375" style="91" customWidth="1"/>
    <col min="3636" max="3840" width="9" style="91"/>
    <col min="3841" max="3842" width="4.08984375" style="91" customWidth="1"/>
    <col min="3843" max="3843" width="9.6328125" style="91" customWidth="1"/>
    <col min="3844" max="3844" width="2.90625" style="91" customWidth="1"/>
    <col min="3845" max="3845" width="2.08984375" style="91" customWidth="1"/>
    <col min="3846" max="3846" width="2.90625" style="91" customWidth="1"/>
    <col min="3847" max="3847" width="4" style="91" customWidth="1"/>
    <col min="3848" max="3848" width="2.90625" style="91" customWidth="1"/>
    <col min="3849" max="3849" width="2.08984375" style="91" customWidth="1"/>
    <col min="3850" max="3850" width="2.90625" style="91" customWidth="1"/>
    <col min="3851" max="3851" width="2.08984375" style="91" customWidth="1"/>
    <col min="3852" max="3852" width="2.90625" style="91" customWidth="1"/>
    <col min="3853" max="3853" width="2.08984375" style="91" customWidth="1"/>
    <col min="3854" max="3854" width="2.90625" style="91" customWidth="1"/>
    <col min="3855" max="3855" width="3.90625" style="91" customWidth="1"/>
    <col min="3856" max="3856" width="2.90625" style="91" customWidth="1"/>
    <col min="3857" max="3857" width="2.08984375" style="91" customWidth="1"/>
    <col min="3858" max="3858" width="2.90625" style="91" customWidth="1"/>
    <col min="3859" max="3859" width="2.08984375" style="91" customWidth="1"/>
    <col min="3860" max="3860" width="2.90625" style="91" customWidth="1"/>
    <col min="3861" max="3861" width="2.08984375" style="91" customWidth="1"/>
    <col min="3862" max="3862" width="2.90625" style="91" customWidth="1"/>
    <col min="3863" max="3863" width="3.36328125" style="91" customWidth="1"/>
    <col min="3864" max="3864" width="2.90625" style="91" customWidth="1"/>
    <col min="3865" max="3865" width="2.08984375" style="91" customWidth="1"/>
    <col min="3866" max="3866" width="2.90625" style="91" customWidth="1"/>
    <col min="3867" max="3867" width="2.08984375" style="91" customWidth="1"/>
    <col min="3868" max="3868" width="2.90625" style="91" customWidth="1"/>
    <col min="3869" max="3869" width="2.08984375" style="91" customWidth="1"/>
    <col min="3870" max="3870" width="2.90625" style="91" customWidth="1"/>
    <col min="3871" max="3871" width="3.90625" style="91" customWidth="1"/>
    <col min="3872" max="3872" width="2.90625" style="91" customWidth="1"/>
    <col min="3873" max="3873" width="2.08984375" style="91" customWidth="1"/>
    <col min="3874" max="3876" width="2.90625" style="91" customWidth="1"/>
    <col min="3877" max="3877" width="2.08984375" style="91" customWidth="1"/>
    <col min="3878" max="3878" width="3.08984375" style="91" customWidth="1"/>
    <col min="3879" max="3879" width="3.36328125" style="91" customWidth="1"/>
    <col min="3880" max="3880" width="2.90625" style="91" customWidth="1"/>
    <col min="3881" max="3881" width="2.08984375" style="91" customWidth="1"/>
    <col min="3882" max="3882" width="2.6328125" style="91" customWidth="1"/>
    <col min="3883" max="3883" width="2.08984375" style="91" customWidth="1"/>
    <col min="3884" max="3884" width="2.36328125" style="91" customWidth="1"/>
    <col min="3885" max="3886" width="2.6328125" style="91" customWidth="1"/>
    <col min="3887" max="3887" width="1.6328125" style="91" customWidth="1"/>
    <col min="3888" max="3888" width="3.90625" style="91" customWidth="1"/>
    <col min="3889" max="3889" width="2.08984375" style="91" customWidth="1"/>
    <col min="3890" max="3890" width="2.6328125" style="91" customWidth="1"/>
    <col min="3891" max="3891" width="2.08984375" style="91" customWidth="1"/>
    <col min="3892" max="4096" width="9" style="91"/>
    <col min="4097" max="4098" width="4.08984375" style="91" customWidth="1"/>
    <col min="4099" max="4099" width="9.6328125" style="91" customWidth="1"/>
    <col min="4100" max="4100" width="2.90625" style="91" customWidth="1"/>
    <col min="4101" max="4101" width="2.08984375" style="91" customWidth="1"/>
    <col min="4102" max="4102" width="2.90625" style="91" customWidth="1"/>
    <col min="4103" max="4103" width="4" style="91" customWidth="1"/>
    <col min="4104" max="4104" width="2.90625" style="91" customWidth="1"/>
    <col min="4105" max="4105" width="2.08984375" style="91" customWidth="1"/>
    <col min="4106" max="4106" width="2.90625" style="91" customWidth="1"/>
    <col min="4107" max="4107" width="2.08984375" style="91" customWidth="1"/>
    <col min="4108" max="4108" width="2.90625" style="91" customWidth="1"/>
    <col min="4109" max="4109" width="2.08984375" style="91" customWidth="1"/>
    <col min="4110" max="4110" width="2.90625" style="91" customWidth="1"/>
    <col min="4111" max="4111" width="3.90625" style="91" customWidth="1"/>
    <col min="4112" max="4112" width="2.90625" style="91" customWidth="1"/>
    <col min="4113" max="4113" width="2.08984375" style="91" customWidth="1"/>
    <col min="4114" max="4114" width="2.90625" style="91" customWidth="1"/>
    <col min="4115" max="4115" width="2.08984375" style="91" customWidth="1"/>
    <col min="4116" max="4116" width="2.90625" style="91" customWidth="1"/>
    <col min="4117" max="4117" width="2.08984375" style="91" customWidth="1"/>
    <col min="4118" max="4118" width="2.90625" style="91" customWidth="1"/>
    <col min="4119" max="4119" width="3.36328125" style="91" customWidth="1"/>
    <col min="4120" max="4120" width="2.90625" style="91" customWidth="1"/>
    <col min="4121" max="4121" width="2.08984375" style="91" customWidth="1"/>
    <col min="4122" max="4122" width="2.90625" style="91" customWidth="1"/>
    <col min="4123" max="4123" width="2.08984375" style="91" customWidth="1"/>
    <col min="4124" max="4124" width="2.90625" style="91" customWidth="1"/>
    <col min="4125" max="4125" width="2.08984375" style="91" customWidth="1"/>
    <col min="4126" max="4126" width="2.90625" style="91" customWidth="1"/>
    <col min="4127" max="4127" width="3.90625" style="91" customWidth="1"/>
    <col min="4128" max="4128" width="2.90625" style="91" customWidth="1"/>
    <col min="4129" max="4129" width="2.08984375" style="91" customWidth="1"/>
    <col min="4130" max="4132" width="2.90625" style="91" customWidth="1"/>
    <col min="4133" max="4133" width="2.08984375" style="91" customWidth="1"/>
    <col min="4134" max="4134" width="3.08984375" style="91" customWidth="1"/>
    <col min="4135" max="4135" width="3.36328125" style="91" customWidth="1"/>
    <col min="4136" max="4136" width="2.90625" style="91" customWidth="1"/>
    <col min="4137" max="4137" width="2.08984375" style="91" customWidth="1"/>
    <col min="4138" max="4138" width="2.6328125" style="91" customWidth="1"/>
    <col min="4139" max="4139" width="2.08984375" style="91" customWidth="1"/>
    <col min="4140" max="4140" width="2.36328125" style="91" customWidth="1"/>
    <col min="4141" max="4142" width="2.6328125" style="91" customWidth="1"/>
    <col min="4143" max="4143" width="1.6328125" style="91" customWidth="1"/>
    <col min="4144" max="4144" width="3.90625" style="91" customWidth="1"/>
    <col min="4145" max="4145" width="2.08984375" style="91" customWidth="1"/>
    <col min="4146" max="4146" width="2.6328125" style="91" customWidth="1"/>
    <col min="4147" max="4147" width="2.08984375" style="91" customWidth="1"/>
    <col min="4148" max="4352" width="9" style="91"/>
    <col min="4353" max="4354" width="4.08984375" style="91" customWidth="1"/>
    <col min="4355" max="4355" width="9.6328125" style="91" customWidth="1"/>
    <col min="4356" max="4356" width="2.90625" style="91" customWidth="1"/>
    <col min="4357" max="4357" width="2.08984375" style="91" customWidth="1"/>
    <col min="4358" max="4358" width="2.90625" style="91" customWidth="1"/>
    <col min="4359" max="4359" width="4" style="91" customWidth="1"/>
    <col min="4360" max="4360" width="2.90625" style="91" customWidth="1"/>
    <col min="4361" max="4361" width="2.08984375" style="91" customWidth="1"/>
    <col min="4362" max="4362" width="2.90625" style="91" customWidth="1"/>
    <col min="4363" max="4363" width="2.08984375" style="91" customWidth="1"/>
    <col min="4364" max="4364" width="2.90625" style="91" customWidth="1"/>
    <col min="4365" max="4365" width="2.08984375" style="91" customWidth="1"/>
    <col min="4366" max="4366" width="2.90625" style="91" customWidth="1"/>
    <col min="4367" max="4367" width="3.90625" style="91" customWidth="1"/>
    <col min="4368" max="4368" width="2.90625" style="91" customWidth="1"/>
    <col min="4369" max="4369" width="2.08984375" style="91" customWidth="1"/>
    <col min="4370" max="4370" width="2.90625" style="91" customWidth="1"/>
    <col min="4371" max="4371" width="2.08984375" style="91" customWidth="1"/>
    <col min="4372" max="4372" width="2.90625" style="91" customWidth="1"/>
    <col min="4373" max="4373" width="2.08984375" style="91" customWidth="1"/>
    <col min="4374" max="4374" width="2.90625" style="91" customWidth="1"/>
    <col min="4375" max="4375" width="3.36328125" style="91" customWidth="1"/>
    <col min="4376" max="4376" width="2.90625" style="91" customWidth="1"/>
    <col min="4377" max="4377" width="2.08984375" style="91" customWidth="1"/>
    <col min="4378" max="4378" width="2.90625" style="91" customWidth="1"/>
    <col min="4379" max="4379" width="2.08984375" style="91" customWidth="1"/>
    <col min="4380" max="4380" width="2.90625" style="91" customWidth="1"/>
    <col min="4381" max="4381" width="2.08984375" style="91" customWidth="1"/>
    <col min="4382" max="4382" width="2.90625" style="91" customWidth="1"/>
    <col min="4383" max="4383" width="3.90625" style="91" customWidth="1"/>
    <col min="4384" max="4384" width="2.90625" style="91" customWidth="1"/>
    <col min="4385" max="4385" width="2.08984375" style="91" customWidth="1"/>
    <col min="4386" max="4388" width="2.90625" style="91" customWidth="1"/>
    <col min="4389" max="4389" width="2.08984375" style="91" customWidth="1"/>
    <col min="4390" max="4390" width="3.08984375" style="91" customWidth="1"/>
    <col min="4391" max="4391" width="3.36328125" style="91" customWidth="1"/>
    <col min="4392" max="4392" width="2.90625" style="91" customWidth="1"/>
    <col min="4393" max="4393" width="2.08984375" style="91" customWidth="1"/>
    <col min="4394" max="4394" width="2.6328125" style="91" customWidth="1"/>
    <col min="4395" max="4395" width="2.08984375" style="91" customWidth="1"/>
    <col min="4396" max="4396" width="2.36328125" style="91" customWidth="1"/>
    <col min="4397" max="4398" width="2.6328125" style="91" customWidth="1"/>
    <col min="4399" max="4399" width="1.6328125" style="91" customWidth="1"/>
    <col min="4400" max="4400" width="3.90625" style="91" customWidth="1"/>
    <col min="4401" max="4401" width="2.08984375" style="91" customWidth="1"/>
    <col min="4402" max="4402" width="2.6328125" style="91" customWidth="1"/>
    <col min="4403" max="4403" width="2.08984375" style="91" customWidth="1"/>
    <col min="4404" max="4608" width="9" style="91"/>
    <col min="4609" max="4610" width="4.08984375" style="91" customWidth="1"/>
    <col min="4611" max="4611" width="9.6328125" style="91" customWidth="1"/>
    <col min="4612" max="4612" width="2.90625" style="91" customWidth="1"/>
    <col min="4613" max="4613" width="2.08984375" style="91" customWidth="1"/>
    <col min="4614" max="4614" width="2.90625" style="91" customWidth="1"/>
    <col min="4615" max="4615" width="4" style="91" customWidth="1"/>
    <col min="4616" max="4616" width="2.90625" style="91" customWidth="1"/>
    <col min="4617" max="4617" width="2.08984375" style="91" customWidth="1"/>
    <col min="4618" max="4618" width="2.90625" style="91" customWidth="1"/>
    <col min="4619" max="4619" width="2.08984375" style="91" customWidth="1"/>
    <col min="4620" max="4620" width="2.90625" style="91" customWidth="1"/>
    <col min="4621" max="4621" width="2.08984375" style="91" customWidth="1"/>
    <col min="4622" max="4622" width="2.90625" style="91" customWidth="1"/>
    <col min="4623" max="4623" width="3.90625" style="91" customWidth="1"/>
    <col min="4624" max="4624" width="2.90625" style="91" customWidth="1"/>
    <col min="4625" max="4625" width="2.08984375" style="91" customWidth="1"/>
    <col min="4626" max="4626" width="2.90625" style="91" customWidth="1"/>
    <col min="4627" max="4627" width="2.08984375" style="91" customWidth="1"/>
    <col min="4628" max="4628" width="2.90625" style="91" customWidth="1"/>
    <col min="4629" max="4629" width="2.08984375" style="91" customWidth="1"/>
    <col min="4630" max="4630" width="2.90625" style="91" customWidth="1"/>
    <col min="4631" max="4631" width="3.36328125" style="91" customWidth="1"/>
    <col min="4632" max="4632" width="2.90625" style="91" customWidth="1"/>
    <col min="4633" max="4633" width="2.08984375" style="91" customWidth="1"/>
    <col min="4634" max="4634" width="2.90625" style="91" customWidth="1"/>
    <col min="4635" max="4635" width="2.08984375" style="91" customWidth="1"/>
    <col min="4636" max="4636" width="2.90625" style="91" customWidth="1"/>
    <col min="4637" max="4637" width="2.08984375" style="91" customWidth="1"/>
    <col min="4638" max="4638" width="2.90625" style="91" customWidth="1"/>
    <col min="4639" max="4639" width="3.90625" style="91" customWidth="1"/>
    <col min="4640" max="4640" width="2.90625" style="91" customWidth="1"/>
    <col min="4641" max="4641" width="2.08984375" style="91" customWidth="1"/>
    <col min="4642" max="4644" width="2.90625" style="91" customWidth="1"/>
    <col min="4645" max="4645" width="2.08984375" style="91" customWidth="1"/>
    <col min="4646" max="4646" width="3.08984375" style="91" customWidth="1"/>
    <col min="4647" max="4647" width="3.36328125" style="91" customWidth="1"/>
    <col min="4648" max="4648" width="2.90625" style="91" customWidth="1"/>
    <col min="4649" max="4649" width="2.08984375" style="91" customWidth="1"/>
    <col min="4650" max="4650" width="2.6328125" style="91" customWidth="1"/>
    <col min="4651" max="4651" width="2.08984375" style="91" customWidth="1"/>
    <col min="4652" max="4652" width="2.36328125" style="91" customWidth="1"/>
    <col min="4653" max="4654" width="2.6328125" style="91" customWidth="1"/>
    <col min="4655" max="4655" width="1.6328125" style="91" customWidth="1"/>
    <col min="4656" max="4656" width="3.90625" style="91" customWidth="1"/>
    <col min="4657" max="4657" width="2.08984375" style="91" customWidth="1"/>
    <col min="4658" max="4658" width="2.6328125" style="91" customWidth="1"/>
    <col min="4659" max="4659" width="2.08984375" style="91" customWidth="1"/>
    <col min="4660" max="4864" width="9" style="91"/>
    <col min="4865" max="4866" width="4.08984375" style="91" customWidth="1"/>
    <col min="4867" max="4867" width="9.6328125" style="91" customWidth="1"/>
    <col min="4868" max="4868" width="2.90625" style="91" customWidth="1"/>
    <col min="4869" max="4869" width="2.08984375" style="91" customWidth="1"/>
    <col min="4870" max="4870" width="2.90625" style="91" customWidth="1"/>
    <col min="4871" max="4871" width="4" style="91" customWidth="1"/>
    <col min="4872" max="4872" width="2.90625" style="91" customWidth="1"/>
    <col min="4873" max="4873" width="2.08984375" style="91" customWidth="1"/>
    <col min="4874" max="4874" width="2.90625" style="91" customWidth="1"/>
    <col min="4875" max="4875" width="2.08984375" style="91" customWidth="1"/>
    <col min="4876" max="4876" width="2.90625" style="91" customWidth="1"/>
    <col min="4877" max="4877" width="2.08984375" style="91" customWidth="1"/>
    <col min="4878" max="4878" width="2.90625" style="91" customWidth="1"/>
    <col min="4879" max="4879" width="3.90625" style="91" customWidth="1"/>
    <col min="4880" max="4880" width="2.90625" style="91" customWidth="1"/>
    <col min="4881" max="4881" width="2.08984375" style="91" customWidth="1"/>
    <col min="4882" max="4882" width="2.90625" style="91" customWidth="1"/>
    <col min="4883" max="4883" width="2.08984375" style="91" customWidth="1"/>
    <col min="4884" max="4884" width="2.90625" style="91" customWidth="1"/>
    <col min="4885" max="4885" width="2.08984375" style="91" customWidth="1"/>
    <col min="4886" max="4886" width="2.90625" style="91" customWidth="1"/>
    <col min="4887" max="4887" width="3.36328125" style="91" customWidth="1"/>
    <col min="4888" max="4888" width="2.90625" style="91" customWidth="1"/>
    <col min="4889" max="4889" width="2.08984375" style="91" customWidth="1"/>
    <col min="4890" max="4890" width="2.90625" style="91" customWidth="1"/>
    <col min="4891" max="4891" width="2.08984375" style="91" customWidth="1"/>
    <col min="4892" max="4892" width="2.90625" style="91" customWidth="1"/>
    <col min="4893" max="4893" width="2.08984375" style="91" customWidth="1"/>
    <col min="4894" max="4894" width="2.90625" style="91" customWidth="1"/>
    <col min="4895" max="4895" width="3.90625" style="91" customWidth="1"/>
    <col min="4896" max="4896" width="2.90625" style="91" customWidth="1"/>
    <col min="4897" max="4897" width="2.08984375" style="91" customWidth="1"/>
    <col min="4898" max="4900" width="2.90625" style="91" customWidth="1"/>
    <col min="4901" max="4901" width="2.08984375" style="91" customWidth="1"/>
    <col min="4902" max="4902" width="3.08984375" style="91" customWidth="1"/>
    <col min="4903" max="4903" width="3.36328125" style="91" customWidth="1"/>
    <col min="4904" max="4904" width="2.90625" style="91" customWidth="1"/>
    <col min="4905" max="4905" width="2.08984375" style="91" customWidth="1"/>
    <col min="4906" max="4906" width="2.6328125" style="91" customWidth="1"/>
    <col min="4907" max="4907" width="2.08984375" style="91" customWidth="1"/>
    <col min="4908" max="4908" width="2.36328125" style="91" customWidth="1"/>
    <col min="4909" max="4910" width="2.6328125" style="91" customWidth="1"/>
    <col min="4911" max="4911" width="1.6328125" style="91" customWidth="1"/>
    <col min="4912" max="4912" width="3.90625" style="91" customWidth="1"/>
    <col min="4913" max="4913" width="2.08984375" style="91" customWidth="1"/>
    <col min="4914" max="4914" width="2.6328125" style="91" customWidth="1"/>
    <col min="4915" max="4915" width="2.08984375" style="91" customWidth="1"/>
    <col min="4916" max="5120" width="9" style="91"/>
    <col min="5121" max="5122" width="4.08984375" style="91" customWidth="1"/>
    <col min="5123" max="5123" width="9.6328125" style="91" customWidth="1"/>
    <col min="5124" max="5124" width="2.90625" style="91" customWidth="1"/>
    <col min="5125" max="5125" width="2.08984375" style="91" customWidth="1"/>
    <col min="5126" max="5126" width="2.90625" style="91" customWidth="1"/>
    <col min="5127" max="5127" width="4" style="91" customWidth="1"/>
    <col min="5128" max="5128" width="2.90625" style="91" customWidth="1"/>
    <col min="5129" max="5129" width="2.08984375" style="91" customWidth="1"/>
    <col min="5130" max="5130" width="2.90625" style="91" customWidth="1"/>
    <col min="5131" max="5131" width="2.08984375" style="91" customWidth="1"/>
    <col min="5132" max="5132" width="2.90625" style="91" customWidth="1"/>
    <col min="5133" max="5133" width="2.08984375" style="91" customWidth="1"/>
    <col min="5134" max="5134" width="2.90625" style="91" customWidth="1"/>
    <col min="5135" max="5135" width="3.90625" style="91" customWidth="1"/>
    <col min="5136" max="5136" width="2.90625" style="91" customWidth="1"/>
    <col min="5137" max="5137" width="2.08984375" style="91" customWidth="1"/>
    <col min="5138" max="5138" width="2.90625" style="91" customWidth="1"/>
    <col min="5139" max="5139" width="2.08984375" style="91" customWidth="1"/>
    <col min="5140" max="5140" width="2.90625" style="91" customWidth="1"/>
    <col min="5141" max="5141" width="2.08984375" style="91" customWidth="1"/>
    <col min="5142" max="5142" width="2.90625" style="91" customWidth="1"/>
    <col min="5143" max="5143" width="3.36328125" style="91" customWidth="1"/>
    <col min="5144" max="5144" width="2.90625" style="91" customWidth="1"/>
    <col min="5145" max="5145" width="2.08984375" style="91" customWidth="1"/>
    <col min="5146" max="5146" width="2.90625" style="91" customWidth="1"/>
    <col min="5147" max="5147" width="2.08984375" style="91" customWidth="1"/>
    <col min="5148" max="5148" width="2.90625" style="91" customWidth="1"/>
    <col min="5149" max="5149" width="2.08984375" style="91" customWidth="1"/>
    <col min="5150" max="5150" width="2.90625" style="91" customWidth="1"/>
    <col min="5151" max="5151" width="3.90625" style="91" customWidth="1"/>
    <col min="5152" max="5152" width="2.90625" style="91" customWidth="1"/>
    <col min="5153" max="5153" width="2.08984375" style="91" customWidth="1"/>
    <col min="5154" max="5156" width="2.90625" style="91" customWidth="1"/>
    <col min="5157" max="5157" width="2.08984375" style="91" customWidth="1"/>
    <col min="5158" max="5158" width="3.08984375" style="91" customWidth="1"/>
    <col min="5159" max="5159" width="3.36328125" style="91" customWidth="1"/>
    <col min="5160" max="5160" width="2.90625" style="91" customWidth="1"/>
    <col min="5161" max="5161" width="2.08984375" style="91" customWidth="1"/>
    <col min="5162" max="5162" width="2.6328125" style="91" customWidth="1"/>
    <col min="5163" max="5163" width="2.08984375" style="91" customWidth="1"/>
    <col min="5164" max="5164" width="2.36328125" style="91" customWidth="1"/>
    <col min="5165" max="5166" width="2.6328125" style="91" customWidth="1"/>
    <col min="5167" max="5167" width="1.6328125" style="91" customWidth="1"/>
    <col min="5168" max="5168" width="3.90625" style="91" customWidth="1"/>
    <col min="5169" max="5169" width="2.08984375" style="91" customWidth="1"/>
    <col min="5170" max="5170" width="2.6328125" style="91" customWidth="1"/>
    <col min="5171" max="5171" width="2.08984375" style="91" customWidth="1"/>
    <col min="5172" max="5376" width="9" style="91"/>
    <col min="5377" max="5378" width="4.08984375" style="91" customWidth="1"/>
    <col min="5379" max="5379" width="9.6328125" style="91" customWidth="1"/>
    <col min="5380" max="5380" width="2.90625" style="91" customWidth="1"/>
    <col min="5381" max="5381" width="2.08984375" style="91" customWidth="1"/>
    <col min="5382" max="5382" width="2.90625" style="91" customWidth="1"/>
    <col min="5383" max="5383" width="4" style="91" customWidth="1"/>
    <col min="5384" max="5384" width="2.90625" style="91" customWidth="1"/>
    <col min="5385" max="5385" width="2.08984375" style="91" customWidth="1"/>
    <col min="5386" max="5386" width="2.90625" style="91" customWidth="1"/>
    <col min="5387" max="5387" width="2.08984375" style="91" customWidth="1"/>
    <col min="5388" max="5388" width="2.90625" style="91" customWidth="1"/>
    <col min="5389" max="5389" width="2.08984375" style="91" customWidth="1"/>
    <col min="5390" max="5390" width="2.90625" style="91" customWidth="1"/>
    <col min="5391" max="5391" width="3.90625" style="91" customWidth="1"/>
    <col min="5392" max="5392" width="2.90625" style="91" customWidth="1"/>
    <col min="5393" max="5393" width="2.08984375" style="91" customWidth="1"/>
    <col min="5394" max="5394" width="2.90625" style="91" customWidth="1"/>
    <col min="5395" max="5395" width="2.08984375" style="91" customWidth="1"/>
    <col min="5396" max="5396" width="2.90625" style="91" customWidth="1"/>
    <col min="5397" max="5397" width="2.08984375" style="91" customWidth="1"/>
    <col min="5398" max="5398" width="2.90625" style="91" customWidth="1"/>
    <col min="5399" max="5399" width="3.36328125" style="91" customWidth="1"/>
    <col min="5400" max="5400" width="2.90625" style="91" customWidth="1"/>
    <col min="5401" max="5401" width="2.08984375" style="91" customWidth="1"/>
    <col min="5402" max="5402" width="2.90625" style="91" customWidth="1"/>
    <col min="5403" max="5403" width="2.08984375" style="91" customWidth="1"/>
    <col min="5404" max="5404" width="2.90625" style="91" customWidth="1"/>
    <col min="5405" max="5405" width="2.08984375" style="91" customWidth="1"/>
    <col min="5406" max="5406" width="2.90625" style="91" customWidth="1"/>
    <col min="5407" max="5407" width="3.90625" style="91" customWidth="1"/>
    <col min="5408" max="5408" width="2.90625" style="91" customWidth="1"/>
    <col min="5409" max="5409" width="2.08984375" style="91" customWidth="1"/>
    <col min="5410" max="5412" width="2.90625" style="91" customWidth="1"/>
    <col min="5413" max="5413" width="2.08984375" style="91" customWidth="1"/>
    <col min="5414" max="5414" width="3.08984375" style="91" customWidth="1"/>
    <col min="5415" max="5415" width="3.36328125" style="91" customWidth="1"/>
    <col min="5416" max="5416" width="2.90625" style="91" customWidth="1"/>
    <col min="5417" max="5417" width="2.08984375" style="91" customWidth="1"/>
    <col min="5418" max="5418" width="2.6328125" style="91" customWidth="1"/>
    <col min="5419" max="5419" width="2.08984375" style="91" customWidth="1"/>
    <col min="5420" max="5420" width="2.36328125" style="91" customWidth="1"/>
    <col min="5421" max="5422" width="2.6328125" style="91" customWidth="1"/>
    <col min="5423" max="5423" width="1.6328125" style="91" customWidth="1"/>
    <col min="5424" max="5424" width="3.90625" style="91" customWidth="1"/>
    <col min="5425" max="5425" width="2.08984375" style="91" customWidth="1"/>
    <col min="5426" max="5426" width="2.6328125" style="91" customWidth="1"/>
    <col min="5427" max="5427" width="2.08984375" style="91" customWidth="1"/>
    <col min="5428" max="5632" width="9" style="91"/>
    <col min="5633" max="5634" width="4.08984375" style="91" customWidth="1"/>
    <col min="5635" max="5635" width="9.6328125" style="91" customWidth="1"/>
    <col min="5636" max="5636" width="2.90625" style="91" customWidth="1"/>
    <col min="5637" max="5637" width="2.08984375" style="91" customWidth="1"/>
    <col min="5638" max="5638" width="2.90625" style="91" customWidth="1"/>
    <col min="5639" max="5639" width="4" style="91" customWidth="1"/>
    <col min="5640" max="5640" width="2.90625" style="91" customWidth="1"/>
    <col min="5641" max="5641" width="2.08984375" style="91" customWidth="1"/>
    <col min="5642" max="5642" width="2.90625" style="91" customWidth="1"/>
    <col min="5643" max="5643" width="2.08984375" style="91" customWidth="1"/>
    <col min="5644" max="5644" width="2.90625" style="91" customWidth="1"/>
    <col min="5645" max="5645" width="2.08984375" style="91" customWidth="1"/>
    <col min="5646" max="5646" width="2.90625" style="91" customWidth="1"/>
    <col min="5647" max="5647" width="3.90625" style="91" customWidth="1"/>
    <col min="5648" max="5648" width="2.90625" style="91" customWidth="1"/>
    <col min="5649" max="5649" width="2.08984375" style="91" customWidth="1"/>
    <col min="5650" max="5650" width="2.90625" style="91" customWidth="1"/>
    <col min="5651" max="5651" width="2.08984375" style="91" customWidth="1"/>
    <col min="5652" max="5652" width="2.90625" style="91" customWidth="1"/>
    <col min="5653" max="5653" width="2.08984375" style="91" customWidth="1"/>
    <col min="5654" max="5654" width="2.90625" style="91" customWidth="1"/>
    <col min="5655" max="5655" width="3.36328125" style="91" customWidth="1"/>
    <col min="5656" max="5656" width="2.90625" style="91" customWidth="1"/>
    <col min="5657" max="5657" width="2.08984375" style="91" customWidth="1"/>
    <col min="5658" max="5658" width="2.90625" style="91" customWidth="1"/>
    <col min="5659" max="5659" width="2.08984375" style="91" customWidth="1"/>
    <col min="5660" max="5660" width="2.90625" style="91" customWidth="1"/>
    <col min="5661" max="5661" width="2.08984375" style="91" customWidth="1"/>
    <col min="5662" max="5662" width="2.90625" style="91" customWidth="1"/>
    <col min="5663" max="5663" width="3.90625" style="91" customWidth="1"/>
    <col min="5664" max="5664" width="2.90625" style="91" customWidth="1"/>
    <col min="5665" max="5665" width="2.08984375" style="91" customWidth="1"/>
    <col min="5666" max="5668" width="2.90625" style="91" customWidth="1"/>
    <col min="5669" max="5669" width="2.08984375" style="91" customWidth="1"/>
    <col min="5670" max="5670" width="3.08984375" style="91" customWidth="1"/>
    <col min="5671" max="5671" width="3.36328125" style="91" customWidth="1"/>
    <col min="5672" max="5672" width="2.90625" style="91" customWidth="1"/>
    <col min="5673" max="5673" width="2.08984375" style="91" customWidth="1"/>
    <col min="5674" max="5674" width="2.6328125" style="91" customWidth="1"/>
    <col min="5675" max="5675" width="2.08984375" style="91" customWidth="1"/>
    <col min="5676" max="5676" width="2.36328125" style="91" customWidth="1"/>
    <col min="5677" max="5678" width="2.6328125" style="91" customWidth="1"/>
    <col min="5679" max="5679" width="1.6328125" style="91" customWidth="1"/>
    <col min="5680" max="5680" width="3.90625" style="91" customWidth="1"/>
    <col min="5681" max="5681" width="2.08984375" style="91" customWidth="1"/>
    <col min="5682" max="5682" width="2.6328125" style="91" customWidth="1"/>
    <col min="5683" max="5683" width="2.08984375" style="91" customWidth="1"/>
    <col min="5684" max="5888" width="9" style="91"/>
    <col min="5889" max="5890" width="4.08984375" style="91" customWidth="1"/>
    <col min="5891" max="5891" width="9.6328125" style="91" customWidth="1"/>
    <col min="5892" max="5892" width="2.90625" style="91" customWidth="1"/>
    <col min="5893" max="5893" width="2.08984375" style="91" customWidth="1"/>
    <col min="5894" max="5894" width="2.90625" style="91" customWidth="1"/>
    <col min="5895" max="5895" width="4" style="91" customWidth="1"/>
    <col min="5896" max="5896" width="2.90625" style="91" customWidth="1"/>
    <col min="5897" max="5897" width="2.08984375" style="91" customWidth="1"/>
    <col min="5898" max="5898" width="2.90625" style="91" customWidth="1"/>
    <col min="5899" max="5899" width="2.08984375" style="91" customWidth="1"/>
    <col min="5900" max="5900" width="2.90625" style="91" customWidth="1"/>
    <col min="5901" max="5901" width="2.08984375" style="91" customWidth="1"/>
    <col min="5902" max="5902" width="2.90625" style="91" customWidth="1"/>
    <col min="5903" max="5903" width="3.90625" style="91" customWidth="1"/>
    <col min="5904" max="5904" width="2.90625" style="91" customWidth="1"/>
    <col min="5905" max="5905" width="2.08984375" style="91" customWidth="1"/>
    <col min="5906" max="5906" width="2.90625" style="91" customWidth="1"/>
    <col min="5907" max="5907" width="2.08984375" style="91" customWidth="1"/>
    <col min="5908" max="5908" width="2.90625" style="91" customWidth="1"/>
    <col min="5909" max="5909" width="2.08984375" style="91" customWidth="1"/>
    <col min="5910" max="5910" width="2.90625" style="91" customWidth="1"/>
    <col min="5911" max="5911" width="3.36328125" style="91" customWidth="1"/>
    <col min="5912" max="5912" width="2.90625" style="91" customWidth="1"/>
    <col min="5913" max="5913" width="2.08984375" style="91" customWidth="1"/>
    <col min="5914" max="5914" width="2.90625" style="91" customWidth="1"/>
    <col min="5915" max="5915" width="2.08984375" style="91" customWidth="1"/>
    <col min="5916" max="5916" width="2.90625" style="91" customWidth="1"/>
    <col min="5917" max="5917" width="2.08984375" style="91" customWidth="1"/>
    <col min="5918" max="5918" width="2.90625" style="91" customWidth="1"/>
    <col min="5919" max="5919" width="3.90625" style="91" customWidth="1"/>
    <col min="5920" max="5920" width="2.90625" style="91" customWidth="1"/>
    <col min="5921" max="5921" width="2.08984375" style="91" customWidth="1"/>
    <col min="5922" max="5924" width="2.90625" style="91" customWidth="1"/>
    <col min="5925" max="5925" width="2.08984375" style="91" customWidth="1"/>
    <col min="5926" max="5926" width="3.08984375" style="91" customWidth="1"/>
    <col min="5927" max="5927" width="3.36328125" style="91" customWidth="1"/>
    <col min="5928" max="5928" width="2.90625" style="91" customWidth="1"/>
    <col min="5929" max="5929" width="2.08984375" style="91" customWidth="1"/>
    <col min="5930" max="5930" width="2.6328125" style="91" customWidth="1"/>
    <col min="5931" max="5931" width="2.08984375" style="91" customWidth="1"/>
    <col min="5932" max="5932" width="2.36328125" style="91" customWidth="1"/>
    <col min="5933" max="5934" width="2.6328125" style="91" customWidth="1"/>
    <col min="5935" max="5935" width="1.6328125" style="91" customWidth="1"/>
    <col min="5936" max="5936" width="3.90625" style="91" customWidth="1"/>
    <col min="5937" max="5937" width="2.08984375" style="91" customWidth="1"/>
    <col min="5938" max="5938" width="2.6328125" style="91" customWidth="1"/>
    <col min="5939" max="5939" width="2.08984375" style="91" customWidth="1"/>
    <col min="5940" max="6144" width="9" style="91"/>
    <col min="6145" max="6146" width="4.08984375" style="91" customWidth="1"/>
    <col min="6147" max="6147" width="9.6328125" style="91" customWidth="1"/>
    <col min="6148" max="6148" width="2.90625" style="91" customWidth="1"/>
    <col min="6149" max="6149" width="2.08984375" style="91" customWidth="1"/>
    <col min="6150" max="6150" width="2.90625" style="91" customWidth="1"/>
    <col min="6151" max="6151" width="4" style="91" customWidth="1"/>
    <col min="6152" max="6152" width="2.90625" style="91" customWidth="1"/>
    <col min="6153" max="6153" width="2.08984375" style="91" customWidth="1"/>
    <col min="6154" max="6154" width="2.90625" style="91" customWidth="1"/>
    <col min="6155" max="6155" width="2.08984375" style="91" customWidth="1"/>
    <col min="6156" max="6156" width="2.90625" style="91" customWidth="1"/>
    <col min="6157" max="6157" width="2.08984375" style="91" customWidth="1"/>
    <col min="6158" max="6158" width="2.90625" style="91" customWidth="1"/>
    <col min="6159" max="6159" width="3.90625" style="91" customWidth="1"/>
    <col min="6160" max="6160" width="2.90625" style="91" customWidth="1"/>
    <col min="6161" max="6161" width="2.08984375" style="91" customWidth="1"/>
    <col min="6162" max="6162" width="2.90625" style="91" customWidth="1"/>
    <col min="6163" max="6163" width="2.08984375" style="91" customWidth="1"/>
    <col min="6164" max="6164" width="2.90625" style="91" customWidth="1"/>
    <col min="6165" max="6165" width="2.08984375" style="91" customWidth="1"/>
    <col min="6166" max="6166" width="2.90625" style="91" customWidth="1"/>
    <col min="6167" max="6167" width="3.36328125" style="91" customWidth="1"/>
    <col min="6168" max="6168" width="2.90625" style="91" customWidth="1"/>
    <col min="6169" max="6169" width="2.08984375" style="91" customWidth="1"/>
    <col min="6170" max="6170" width="2.90625" style="91" customWidth="1"/>
    <col min="6171" max="6171" width="2.08984375" style="91" customWidth="1"/>
    <col min="6172" max="6172" width="2.90625" style="91" customWidth="1"/>
    <col min="6173" max="6173" width="2.08984375" style="91" customWidth="1"/>
    <col min="6174" max="6174" width="2.90625" style="91" customWidth="1"/>
    <col min="6175" max="6175" width="3.90625" style="91" customWidth="1"/>
    <col min="6176" max="6176" width="2.90625" style="91" customWidth="1"/>
    <col min="6177" max="6177" width="2.08984375" style="91" customWidth="1"/>
    <col min="6178" max="6180" width="2.90625" style="91" customWidth="1"/>
    <col min="6181" max="6181" width="2.08984375" style="91" customWidth="1"/>
    <col min="6182" max="6182" width="3.08984375" style="91" customWidth="1"/>
    <col min="6183" max="6183" width="3.36328125" style="91" customWidth="1"/>
    <col min="6184" max="6184" width="2.90625" style="91" customWidth="1"/>
    <col min="6185" max="6185" width="2.08984375" style="91" customWidth="1"/>
    <col min="6186" max="6186" width="2.6328125" style="91" customWidth="1"/>
    <col min="6187" max="6187" width="2.08984375" style="91" customWidth="1"/>
    <col min="6188" max="6188" width="2.36328125" style="91" customWidth="1"/>
    <col min="6189" max="6190" width="2.6328125" style="91" customWidth="1"/>
    <col min="6191" max="6191" width="1.6328125" style="91" customWidth="1"/>
    <col min="6192" max="6192" width="3.90625" style="91" customWidth="1"/>
    <col min="6193" max="6193" width="2.08984375" style="91" customWidth="1"/>
    <col min="6194" max="6194" width="2.6328125" style="91" customWidth="1"/>
    <col min="6195" max="6195" width="2.08984375" style="91" customWidth="1"/>
    <col min="6196" max="6400" width="9" style="91"/>
    <col min="6401" max="6402" width="4.08984375" style="91" customWidth="1"/>
    <col min="6403" max="6403" width="9.6328125" style="91" customWidth="1"/>
    <col min="6404" max="6404" width="2.90625" style="91" customWidth="1"/>
    <col min="6405" max="6405" width="2.08984375" style="91" customWidth="1"/>
    <col min="6406" max="6406" width="2.90625" style="91" customWidth="1"/>
    <col min="6407" max="6407" width="4" style="91" customWidth="1"/>
    <col min="6408" max="6408" width="2.90625" style="91" customWidth="1"/>
    <col min="6409" max="6409" width="2.08984375" style="91" customWidth="1"/>
    <col min="6410" max="6410" width="2.90625" style="91" customWidth="1"/>
    <col min="6411" max="6411" width="2.08984375" style="91" customWidth="1"/>
    <col min="6412" max="6412" width="2.90625" style="91" customWidth="1"/>
    <col min="6413" max="6413" width="2.08984375" style="91" customWidth="1"/>
    <col min="6414" max="6414" width="2.90625" style="91" customWidth="1"/>
    <col min="6415" max="6415" width="3.90625" style="91" customWidth="1"/>
    <col min="6416" max="6416" width="2.90625" style="91" customWidth="1"/>
    <col min="6417" max="6417" width="2.08984375" style="91" customWidth="1"/>
    <col min="6418" max="6418" width="2.90625" style="91" customWidth="1"/>
    <col min="6419" max="6419" width="2.08984375" style="91" customWidth="1"/>
    <col min="6420" max="6420" width="2.90625" style="91" customWidth="1"/>
    <col min="6421" max="6421" width="2.08984375" style="91" customWidth="1"/>
    <col min="6422" max="6422" width="2.90625" style="91" customWidth="1"/>
    <col min="6423" max="6423" width="3.36328125" style="91" customWidth="1"/>
    <col min="6424" max="6424" width="2.90625" style="91" customWidth="1"/>
    <col min="6425" max="6425" width="2.08984375" style="91" customWidth="1"/>
    <col min="6426" max="6426" width="2.90625" style="91" customWidth="1"/>
    <col min="6427" max="6427" width="2.08984375" style="91" customWidth="1"/>
    <col min="6428" max="6428" width="2.90625" style="91" customWidth="1"/>
    <col min="6429" max="6429" width="2.08984375" style="91" customWidth="1"/>
    <col min="6430" max="6430" width="2.90625" style="91" customWidth="1"/>
    <col min="6431" max="6431" width="3.90625" style="91" customWidth="1"/>
    <col min="6432" max="6432" width="2.90625" style="91" customWidth="1"/>
    <col min="6433" max="6433" width="2.08984375" style="91" customWidth="1"/>
    <col min="6434" max="6436" width="2.90625" style="91" customWidth="1"/>
    <col min="6437" max="6437" width="2.08984375" style="91" customWidth="1"/>
    <col min="6438" max="6438" width="3.08984375" style="91" customWidth="1"/>
    <col min="6439" max="6439" width="3.36328125" style="91" customWidth="1"/>
    <col min="6440" max="6440" width="2.90625" style="91" customWidth="1"/>
    <col min="6441" max="6441" width="2.08984375" style="91" customWidth="1"/>
    <col min="6442" max="6442" width="2.6328125" style="91" customWidth="1"/>
    <col min="6443" max="6443" width="2.08984375" style="91" customWidth="1"/>
    <col min="6444" max="6444" width="2.36328125" style="91" customWidth="1"/>
    <col min="6445" max="6446" width="2.6328125" style="91" customWidth="1"/>
    <col min="6447" max="6447" width="1.6328125" style="91" customWidth="1"/>
    <col min="6448" max="6448" width="3.90625" style="91" customWidth="1"/>
    <col min="6449" max="6449" width="2.08984375" style="91" customWidth="1"/>
    <col min="6450" max="6450" width="2.6328125" style="91" customWidth="1"/>
    <col min="6451" max="6451" width="2.08984375" style="91" customWidth="1"/>
    <col min="6452" max="6656" width="9" style="91"/>
    <col min="6657" max="6658" width="4.08984375" style="91" customWidth="1"/>
    <col min="6659" max="6659" width="9.6328125" style="91" customWidth="1"/>
    <col min="6660" max="6660" width="2.90625" style="91" customWidth="1"/>
    <col min="6661" max="6661" width="2.08984375" style="91" customWidth="1"/>
    <col min="6662" max="6662" width="2.90625" style="91" customWidth="1"/>
    <col min="6663" max="6663" width="4" style="91" customWidth="1"/>
    <col min="6664" max="6664" width="2.90625" style="91" customWidth="1"/>
    <col min="6665" max="6665" width="2.08984375" style="91" customWidth="1"/>
    <col min="6666" max="6666" width="2.90625" style="91" customWidth="1"/>
    <col min="6667" max="6667" width="2.08984375" style="91" customWidth="1"/>
    <col min="6668" max="6668" width="2.90625" style="91" customWidth="1"/>
    <col min="6669" max="6669" width="2.08984375" style="91" customWidth="1"/>
    <col min="6670" max="6670" width="2.90625" style="91" customWidth="1"/>
    <col min="6671" max="6671" width="3.90625" style="91" customWidth="1"/>
    <col min="6672" max="6672" width="2.90625" style="91" customWidth="1"/>
    <col min="6673" max="6673" width="2.08984375" style="91" customWidth="1"/>
    <col min="6674" max="6674" width="2.90625" style="91" customWidth="1"/>
    <col min="6675" max="6675" width="2.08984375" style="91" customWidth="1"/>
    <col min="6676" max="6676" width="2.90625" style="91" customWidth="1"/>
    <col min="6677" max="6677" width="2.08984375" style="91" customWidth="1"/>
    <col min="6678" max="6678" width="2.90625" style="91" customWidth="1"/>
    <col min="6679" max="6679" width="3.36328125" style="91" customWidth="1"/>
    <col min="6680" max="6680" width="2.90625" style="91" customWidth="1"/>
    <col min="6681" max="6681" width="2.08984375" style="91" customWidth="1"/>
    <col min="6682" max="6682" width="2.90625" style="91" customWidth="1"/>
    <col min="6683" max="6683" width="2.08984375" style="91" customWidth="1"/>
    <col min="6684" max="6684" width="2.90625" style="91" customWidth="1"/>
    <col min="6685" max="6685" width="2.08984375" style="91" customWidth="1"/>
    <col min="6686" max="6686" width="2.90625" style="91" customWidth="1"/>
    <col min="6687" max="6687" width="3.90625" style="91" customWidth="1"/>
    <col min="6688" max="6688" width="2.90625" style="91" customWidth="1"/>
    <col min="6689" max="6689" width="2.08984375" style="91" customWidth="1"/>
    <col min="6690" max="6692" width="2.90625" style="91" customWidth="1"/>
    <col min="6693" max="6693" width="2.08984375" style="91" customWidth="1"/>
    <col min="6694" max="6694" width="3.08984375" style="91" customWidth="1"/>
    <col min="6695" max="6695" width="3.36328125" style="91" customWidth="1"/>
    <col min="6696" max="6696" width="2.90625" style="91" customWidth="1"/>
    <col min="6697" max="6697" width="2.08984375" style="91" customWidth="1"/>
    <col min="6698" max="6698" width="2.6328125" style="91" customWidth="1"/>
    <col min="6699" max="6699" width="2.08984375" style="91" customWidth="1"/>
    <col min="6700" max="6700" width="2.36328125" style="91" customWidth="1"/>
    <col min="6701" max="6702" width="2.6328125" style="91" customWidth="1"/>
    <col min="6703" max="6703" width="1.6328125" style="91" customWidth="1"/>
    <col min="6704" max="6704" width="3.90625" style="91" customWidth="1"/>
    <col min="6705" max="6705" width="2.08984375" style="91" customWidth="1"/>
    <col min="6706" max="6706" width="2.6328125" style="91" customWidth="1"/>
    <col min="6707" max="6707" width="2.08984375" style="91" customWidth="1"/>
    <col min="6708" max="6912" width="9" style="91"/>
    <col min="6913" max="6914" width="4.08984375" style="91" customWidth="1"/>
    <col min="6915" max="6915" width="9.6328125" style="91" customWidth="1"/>
    <col min="6916" max="6916" width="2.90625" style="91" customWidth="1"/>
    <col min="6917" max="6917" width="2.08984375" style="91" customWidth="1"/>
    <col min="6918" max="6918" width="2.90625" style="91" customWidth="1"/>
    <col min="6919" max="6919" width="4" style="91" customWidth="1"/>
    <col min="6920" max="6920" width="2.90625" style="91" customWidth="1"/>
    <col min="6921" max="6921" width="2.08984375" style="91" customWidth="1"/>
    <col min="6922" max="6922" width="2.90625" style="91" customWidth="1"/>
    <col min="6923" max="6923" width="2.08984375" style="91" customWidth="1"/>
    <col min="6924" max="6924" width="2.90625" style="91" customWidth="1"/>
    <col min="6925" max="6925" width="2.08984375" style="91" customWidth="1"/>
    <col min="6926" max="6926" width="2.90625" style="91" customWidth="1"/>
    <col min="6927" max="6927" width="3.90625" style="91" customWidth="1"/>
    <col min="6928" max="6928" width="2.90625" style="91" customWidth="1"/>
    <col min="6929" max="6929" width="2.08984375" style="91" customWidth="1"/>
    <col min="6930" max="6930" width="2.90625" style="91" customWidth="1"/>
    <col min="6931" max="6931" width="2.08984375" style="91" customWidth="1"/>
    <col min="6932" max="6932" width="2.90625" style="91" customWidth="1"/>
    <col min="6933" max="6933" width="2.08984375" style="91" customWidth="1"/>
    <col min="6934" max="6934" width="2.90625" style="91" customWidth="1"/>
    <col min="6935" max="6935" width="3.36328125" style="91" customWidth="1"/>
    <col min="6936" max="6936" width="2.90625" style="91" customWidth="1"/>
    <col min="6937" max="6937" width="2.08984375" style="91" customWidth="1"/>
    <col min="6938" max="6938" width="2.90625" style="91" customWidth="1"/>
    <col min="6939" max="6939" width="2.08984375" style="91" customWidth="1"/>
    <col min="6940" max="6940" width="2.90625" style="91" customWidth="1"/>
    <col min="6941" max="6941" width="2.08984375" style="91" customWidth="1"/>
    <col min="6942" max="6942" width="2.90625" style="91" customWidth="1"/>
    <col min="6943" max="6943" width="3.90625" style="91" customWidth="1"/>
    <col min="6944" max="6944" width="2.90625" style="91" customWidth="1"/>
    <col min="6945" max="6945" width="2.08984375" style="91" customWidth="1"/>
    <col min="6946" max="6948" width="2.90625" style="91" customWidth="1"/>
    <col min="6949" max="6949" width="2.08984375" style="91" customWidth="1"/>
    <col min="6950" max="6950" width="3.08984375" style="91" customWidth="1"/>
    <col min="6951" max="6951" width="3.36328125" style="91" customWidth="1"/>
    <col min="6952" max="6952" width="2.90625" style="91" customWidth="1"/>
    <col min="6953" max="6953" width="2.08984375" style="91" customWidth="1"/>
    <col min="6954" max="6954" width="2.6328125" style="91" customWidth="1"/>
    <col min="6955" max="6955" width="2.08984375" style="91" customWidth="1"/>
    <col min="6956" max="6956" width="2.36328125" style="91" customWidth="1"/>
    <col min="6957" max="6958" width="2.6328125" style="91" customWidth="1"/>
    <col min="6959" max="6959" width="1.6328125" style="91" customWidth="1"/>
    <col min="6960" max="6960" width="3.90625" style="91" customWidth="1"/>
    <col min="6961" max="6961" width="2.08984375" style="91" customWidth="1"/>
    <col min="6962" max="6962" width="2.6328125" style="91" customWidth="1"/>
    <col min="6963" max="6963" width="2.08984375" style="91" customWidth="1"/>
    <col min="6964" max="7168" width="9" style="91"/>
    <col min="7169" max="7170" width="4.08984375" style="91" customWidth="1"/>
    <col min="7171" max="7171" width="9.6328125" style="91" customWidth="1"/>
    <col min="7172" max="7172" width="2.90625" style="91" customWidth="1"/>
    <col min="7173" max="7173" width="2.08984375" style="91" customWidth="1"/>
    <col min="7174" max="7174" width="2.90625" style="91" customWidth="1"/>
    <col min="7175" max="7175" width="4" style="91" customWidth="1"/>
    <col min="7176" max="7176" width="2.90625" style="91" customWidth="1"/>
    <col min="7177" max="7177" width="2.08984375" style="91" customWidth="1"/>
    <col min="7178" max="7178" width="2.90625" style="91" customWidth="1"/>
    <col min="7179" max="7179" width="2.08984375" style="91" customWidth="1"/>
    <col min="7180" max="7180" width="2.90625" style="91" customWidth="1"/>
    <col min="7181" max="7181" width="2.08984375" style="91" customWidth="1"/>
    <col min="7182" max="7182" width="2.90625" style="91" customWidth="1"/>
    <col min="7183" max="7183" width="3.90625" style="91" customWidth="1"/>
    <col min="7184" max="7184" width="2.90625" style="91" customWidth="1"/>
    <col min="7185" max="7185" width="2.08984375" style="91" customWidth="1"/>
    <col min="7186" max="7186" width="2.90625" style="91" customWidth="1"/>
    <col min="7187" max="7187" width="2.08984375" style="91" customWidth="1"/>
    <col min="7188" max="7188" width="2.90625" style="91" customWidth="1"/>
    <col min="7189" max="7189" width="2.08984375" style="91" customWidth="1"/>
    <col min="7190" max="7190" width="2.90625" style="91" customWidth="1"/>
    <col min="7191" max="7191" width="3.36328125" style="91" customWidth="1"/>
    <col min="7192" max="7192" width="2.90625" style="91" customWidth="1"/>
    <col min="7193" max="7193" width="2.08984375" style="91" customWidth="1"/>
    <col min="7194" max="7194" width="2.90625" style="91" customWidth="1"/>
    <col min="7195" max="7195" width="2.08984375" style="91" customWidth="1"/>
    <col min="7196" max="7196" width="2.90625" style="91" customWidth="1"/>
    <col min="7197" max="7197" width="2.08984375" style="91" customWidth="1"/>
    <col min="7198" max="7198" width="2.90625" style="91" customWidth="1"/>
    <col min="7199" max="7199" width="3.90625" style="91" customWidth="1"/>
    <col min="7200" max="7200" width="2.90625" style="91" customWidth="1"/>
    <col min="7201" max="7201" width="2.08984375" style="91" customWidth="1"/>
    <col min="7202" max="7204" width="2.90625" style="91" customWidth="1"/>
    <col min="7205" max="7205" width="2.08984375" style="91" customWidth="1"/>
    <col min="7206" max="7206" width="3.08984375" style="91" customWidth="1"/>
    <col min="7207" max="7207" width="3.36328125" style="91" customWidth="1"/>
    <col min="7208" max="7208" width="2.90625" style="91" customWidth="1"/>
    <col min="7209" max="7209" width="2.08984375" style="91" customWidth="1"/>
    <col min="7210" max="7210" width="2.6328125" style="91" customWidth="1"/>
    <col min="7211" max="7211" width="2.08984375" style="91" customWidth="1"/>
    <col min="7212" max="7212" width="2.36328125" style="91" customWidth="1"/>
    <col min="7213" max="7214" width="2.6328125" style="91" customWidth="1"/>
    <col min="7215" max="7215" width="1.6328125" style="91" customWidth="1"/>
    <col min="7216" max="7216" width="3.90625" style="91" customWidth="1"/>
    <col min="7217" max="7217" width="2.08984375" style="91" customWidth="1"/>
    <col min="7218" max="7218" width="2.6328125" style="91" customWidth="1"/>
    <col min="7219" max="7219" width="2.08984375" style="91" customWidth="1"/>
    <col min="7220" max="7424" width="9" style="91"/>
    <col min="7425" max="7426" width="4.08984375" style="91" customWidth="1"/>
    <col min="7427" max="7427" width="9.6328125" style="91" customWidth="1"/>
    <col min="7428" max="7428" width="2.90625" style="91" customWidth="1"/>
    <col min="7429" max="7429" width="2.08984375" style="91" customWidth="1"/>
    <col min="7430" max="7430" width="2.90625" style="91" customWidth="1"/>
    <col min="7431" max="7431" width="4" style="91" customWidth="1"/>
    <col min="7432" max="7432" width="2.90625" style="91" customWidth="1"/>
    <col min="7433" max="7433" width="2.08984375" style="91" customWidth="1"/>
    <col min="7434" max="7434" width="2.90625" style="91" customWidth="1"/>
    <col min="7435" max="7435" width="2.08984375" style="91" customWidth="1"/>
    <col min="7436" max="7436" width="2.90625" style="91" customWidth="1"/>
    <col min="7437" max="7437" width="2.08984375" style="91" customWidth="1"/>
    <col min="7438" max="7438" width="2.90625" style="91" customWidth="1"/>
    <col min="7439" max="7439" width="3.90625" style="91" customWidth="1"/>
    <col min="7440" max="7440" width="2.90625" style="91" customWidth="1"/>
    <col min="7441" max="7441" width="2.08984375" style="91" customWidth="1"/>
    <col min="7442" max="7442" width="2.90625" style="91" customWidth="1"/>
    <col min="7443" max="7443" width="2.08984375" style="91" customWidth="1"/>
    <col min="7444" max="7444" width="2.90625" style="91" customWidth="1"/>
    <col min="7445" max="7445" width="2.08984375" style="91" customWidth="1"/>
    <col min="7446" max="7446" width="2.90625" style="91" customWidth="1"/>
    <col min="7447" max="7447" width="3.36328125" style="91" customWidth="1"/>
    <col min="7448" max="7448" width="2.90625" style="91" customWidth="1"/>
    <col min="7449" max="7449" width="2.08984375" style="91" customWidth="1"/>
    <col min="7450" max="7450" width="2.90625" style="91" customWidth="1"/>
    <col min="7451" max="7451" width="2.08984375" style="91" customWidth="1"/>
    <col min="7452" max="7452" width="2.90625" style="91" customWidth="1"/>
    <col min="7453" max="7453" width="2.08984375" style="91" customWidth="1"/>
    <col min="7454" max="7454" width="2.90625" style="91" customWidth="1"/>
    <col min="7455" max="7455" width="3.90625" style="91" customWidth="1"/>
    <col min="7456" max="7456" width="2.90625" style="91" customWidth="1"/>
    <col min="7457" max="7457" width="2.08984375" style="91" customWidth="1"/>
    <col min="7458" max="7460" width="2.90625" style="91" customWidth="1"/>
    <col min="7461" max="7461" width="2.08984375" style="91" customWidth="1"/>
    <col min="7462" max="7462" width="3.08984375" style="91" customWidth="1"/>
    <col min="7463" max="7463" width="3.36328125" style="91" customWidth="1"/>
    <col min="7464" max="7464" width="2.90625" style="91" customWidth="1"/>
    <col min="7465" max="7465" width="2.08984375" style="91" customWidth="1"/>
    <col min="7466" max="7466" width="2.6328125" style="91" customWidth="1"/>
    <col min="7467" max="7467" width="2.08984375" style="91" customWidth="1"/>
    <col min="7468" max="7468" width="2.36328125" style="91" customWidth="1"/>
    <col min="7469" max="7470" width="2.6328125" style="91" customWidth="1"/>
    <col min="7471" max="7471" width="1.6328125" style="91" customWidth="1"/>
    <col min="7472" max="7472" width="3.90625" style="91" customWidth="1"/>
    <col min="7473" max="7473" width="2.08984375" style="91" customWidth="1"/>
    <col min="7474" max="7474" width="2.6328125" style="91" customWidth="1"/>
    <col min="7475" max="7475" width="2.08984375" style="91" customWidth="1"/>
    <col min="7476" max="7680" width="9" style="91"/>
    <col min="7681" max="7682" width="4.08984375" style="91" customWidth="1"/>
    <col min="7683" max="7683" width="9.6328125" style="91" customWidth="1"/>
    <col min="7684" max="7684" width="2.90625" style="91" customWidth="1"/>
    <col min="7685" max="7685" width="2.08984375" style="91" customWidth="1"/>
    <col min="7686" max="7686" width="2.90625" style="91" customWidth="1"/>
    <col min="7687" max="7687" width="4" style="91" customWidth="1"/>
    <col min="7688" max="7688" width="2.90625" style="91" customWidth="1"/>
    <col min="7689" max="7689" width="2.08984375" style="91" customWidth="1"/>
    <col min="7690" max="7690" width="2.90625" style="91" customWidth="1"/>
    <col min="7691" max="7691" width="2.08984375" style="91" customWidth="1"/>
    <col min="7692" max="7692" width="2.90625" style="91" customWidth="1"/>
    <col min="7693" max="7693" width="2.08984375" style="91" customWidth="1"/>
    <col min="7694" max="7694" width="2.90625" style="91" customWidth="1"/>
    <col min="7695" max="7695" width="3.90625" style="91" customWidth="1"/>
    <col min="7696" max="7696" width="2.90625" style="91" customWidth="1"/>
    <col min="7697" max="7697" width="2.08984375" style="91" customWidth="1"/>
    <col min="7698" max="7698" width="2.90625" style="91" customWidth="1"/>
    <col min="7699" max="7699" width="2.08984375" style="91" customWidth="1"/>
    <col min="7700" max="7700" width="2.90625" style="91" customWidth="1"/>
    <col min="7701" max="7701" width="2.08984375" style="91" customWidth="1"/>
    <col min="7702" max="7702" width="2.90625" style="91" customWidth="1"/>
    <col min="7703" max="7703" width="3.36328125" style="91" customWidth="1"/>
    <col min="7704" max="7704" width="2.90625" style="91" customWidth="1"/>
    <col min="7705" max="7705" width="2.08984375" style="91" customWidth="1"/>
    <col min="7706" max="7706" width="2.90625" style="91" customWidth="1"/>
    <col min="7707" max="7707" width="2.08984375" style="91" customWidth="1"/>
    <col min="7708" max="7708" width="2.90625" style="91" customWidth="1"/>
    <col min="7709" max="7709" width="2.08984375" style="91" customWidth="1"/>
    <col min="7710" max="7710" width="2.90625" style="91" customWidth="1"/>
    <col min="7711" max="7711" width="3.90625" style="91" customWidth="1"/>
    <col min="7712" max="7712" width="2.90625" style="91" customWidth="1"/>
    <col min="7713" max="7713" width="2.08984375" style="91" customWidth="1"/>
    <col min="7714" max="7716" width="2.90625" style="91" customWidth="1"/>
    <col min="7717" max="7717" width="2.08984375" style="91" customWidth="1"/>
    <col min="7718" max="7718" width="3.08984375" style="91" customWidth="1"/>
    <col min="7719" max="7719" width="3.36328125" style="91" customWidth="1"/>
    <col min="7720" max="7720" width="2.90625" style="91" customWidth="1"/>
    <col min="7721" max="7721" width="2.08984375" style="91" customWidth="1"/>
    <col min="7722" max="7722" width="2.6328125" style="91" customWidth="1"/>
    <col min="7723" max="7723" width="2.08984375" style="91" customWidth="1"/>
    <col min="7724" max="7724" width="2.36328125" style="91" customWidth="1"/>
    <col min="7725" max="7726" width="2.6328125" style="91" customWidth="1"/>
    <col min="7727" max="7727" width="1.6328125" style="91" customWidth="1"/>
    <col min="7728" max="7728" width="3.90625" style="91" customWidth="1"/>
    <col min="7729" max="7729" width="2.08984375" style="91" customWidth="1"/>
    <col min="7730" max="7730" width="2.6328125" style="91" customWidth="1"/>
    <col min="7731" max="7731" width="2.08984375" style="91" customWidth="1"/>
    <col min="7732" max="7936" width="9" style="91"/>
    <col min="7937" max="7938" width="4.08984375" style="91" customWidth="1"/>
    <col min="7939" max="7939" width="9.6328125" style="91" customWidth="1"/>
    <col min="7940" max="7940" width="2.90625" style="91" customWidth="1"/>
    <col min="7941" max="7941" width="2.08984375" style="91" customWidth="1"/>
    <col min="7942" max="7942" width="2.90625" style="91" customWidth="1"/>
    <col min="7943" max="7943" width="4" style="91" customWidth="1"/>
    <col min="7944" max="7944" width="2.90625" style="91" customWidth="1"/>
    <col min="7945" max="7945" width="2.08984375" style="91" customWidth="1"/>
    <col min="7946" max="7946" width="2.90625" style="91" customWidth="1"/>
    <col min="7947" max="7947" width="2.08984375" style="91" customWidth="1"/>
    <col min="7948" max="7948" width="2.90625" style="91" customWidth="1"/>
    <col min="7949" max="7949" width="2.08984375" style="91" customWidth="1"/>
    <col min="7950" max="7950" width="2.90625" style="91" customWidth="1"/>
    <col min="7951" max="7951" width="3.90625" style="91" customWidth="1"/>
    <col min="7952" max="7952" width="2.90625" style="91" customWidth="1"/>
    <col min="7953" max="7953" width="2.08984375" style="91" customWidth="1"/>
    <col min="7954" max="7954" width="2.90625" style="91" customWidth="1"/>
    <col min="7955" max="7955" width="2.08984375" style="91" customWidth="1"/>
    <col min="7956" max="7956" width="2.90625" style="91" customWidth="1"/>
    <col min="7957" max="7957" width="2.08984375" style="91" customWidth="1"/>
    <col min="7958" max="7958" width="2.90625" style="91" customWidth="1"/>
    <col min="7959" max="7959" width="3.36328125" style="91" customWidth="1"/>
    <col min="7960" max="7960" width="2.90625" style="91" customWidth="1"/>
    <col min="7961" max="7961" width="2.08984375" style="91" customWidth="1"/>
    <col min="7962" max="7962" width="2.90625" style="91" customWidth="1"/>
    <col min="7963" max="7963" width="2.08984375" style="91" customWidth="1"/>
    <col min="7964" max="7964" width="2.90625" style="91" customWidth="1"/>
    <col min="7965" max="7965" width="2.08984375" style="91" customWidth="1"/>
    <col min="7966" max="7966" width="2.90625" style="91" customWidth="1"/>
    <col min="7967" max="7967" width="3.90625" style="91" customWidth="1"/>
    <col min="7968" max="7968" width="2.90625" style="91" customWidth="1"/>
    <col min="7969" max="7969" width="2.08984375" style="91" customWidth="1"/>
    <col min="7970" max="7972" width="2.90625" style="91" customWidth="1"/>
    <col min="7973" max="7973" width="2.08984375" style="91" customWidth="1"/>
    <col min="7974" max="7974" width="3.08984375" style="91" customWidth="1"/>
    <col min="7975" max="7975" width="3.36328125" style="91" customWidth="1"/>
    <col min="7976" max="7976" width="2.90625" style="91" customWidth="1"/>
    <col min="7977" max="7977" width="2.08984375" style="91" customWidth="1"/>
    <col min="7978" max="7978" width="2.6328125" style="91" customWidth="1"/>
    <col min="7979" max="7979" width="2.08984375" style="91" customWidth="1"/>
    <col min="7980" max="7980" width="2.36328125" style="91" customWidth="1"/>
    <col min="7981" max="7982" width="2.6328125" style="91" customWidth="1"/>
    <col min="7983" max="7983" width="1.6328125" style="91" customWidth="1"/>
    <col min="7984" max="7984" width="3.90625" style="91" customWidth="1"/>
    <col min="7985" max="7985" width="2.08984375" style="91" customWidth="1"/>
    <col min="7986" max="7986" width="2.6328125" style="91" customWidth="1"/>
    <col min="7987" max="7987" width="2.08984375" style="91" customWidth="1"/>
    <col min="7988" max="8192" width="9" style="91"/>
    <col min="8193" max="8194" width="4.08984375" style="91" customWidth="1"/>
    <col min="8195" max="8195" width="9.6328125" style="91" customWidth="1"/>
    <col min="8196" max="8196" width="2.90625" style="91" customWidth="1"/>
    <col min="8197" max="8197" width="2.08984375" style="91" customWidth="1"/>
    <col min="8198" max="8198" width="2.90625" style="91" customWidth="1"/>
    <col min="8199" max="8199" width="4" style="91" customWidth="1"/>
    <col min="8200" max="8200" width="2.90625" style="91" customWidth="1"/>
    <col min="8201" max="8201" width="2.08984375" style="91" customWidth="1"/>
    <col min="8202" max="8202" width="2.90625" style="91" customWidth="1"/>
    <col min="8203" max="8203" width="2.08984375" style="91" customWidth="1"/>
    <col min="8204" max="8204" width="2.90625" style="91" customWidth="1"/>
    <col min="8205" max="8205" width="2.08984375" style="91" customWidth="1"/>
    <col min="8206" max="8206" width="2.90625" style="91" customWidth="1"/>
    <col min="8207" max="8207" width="3.90625" style="91" customWidth="1"/>
    <col min="8208" max="8208" width="2.90625" style="91" customWidth="1"/>
    <col min="8209" max="8209" width="2.08984375" style="91" customWidth="1"/>
    <col min="8210" max="8210" width="2.90625" style="91" customWidth="1"/>
    <col min="8211" max="8211" width="2.08984375" style="91" customWidth="1"/>
    <col min="8212" max="8212" width="2.90625" style="91" customWidth="1"/>
    <col min="8213" max="8213" width="2.08984375" style="91" customWidth="1"/>
    <col min="8214" max="8214" width="2.90625" style="91" customWidth="1"/>
    <col min="8215" max="8215" width="3.36328125" style="91" customWidth="1"/>
    <col min="8216" max="8216" width="2.90625" style="91" customWidth="1"/>
    <col min="8217" max="8217" width="2.08984375" style="91" customWidth="1"/>
    <col min="8218" max="8218" width="2.90625" style="91" customWidth="1"/>
    <col min="8219" max="8219" width="2.08984375" style="91" customWidth="1"/>
    <col min="8220" max="8220" width="2.90625" style="91" customWidth="1"/>
    <col min="8221" max="8221" width="2.08984375" style="91" customWidth="1"/>
    <col min="8222" max="8222" width="2.90625" style="91" customWidth="1"/>
    <col min="8223" max="8223" width="3.90625" style="91" customWidth="1"/>
    <col min="8224" max="8224" width="2.90625" style="91" customWidth="1"/>
    <col min="8225" max="8225" width="2.08984375" style="91" customWidth="1"/>
    <col min="8226" max="8228" width="2.90625" style="91" customWidth="1"/>
    <col min="8229" max="8229" width="2.08984375" style="91" customWidth="1"/>
    <col min="8230" max="8230" width="3.08984375" style="91" customWidth="1"/>
    <col min="8231" max="8231" width="3.36328125" style="91" customWidth="1"/>
    <col min="8232" max="8232" width="2.90625" style="91" customWidth="1"/>
    <col min="8233" max="8233" width="2.08984375" style="91" customWidth="1"/>
    <col min="8234" max="8234" width="2.6328125" style="91" customWidth="1"/>
    <col min="8235" max="8235" width="2.08984375" style="91" customWidth="1"/>
    <col min="8236" max="8236" width="2.36328125" style="91" customWidth="1"/>
    <col min="8237" max="8238" width="2.6328125" style="91" customWidth="1"/>
    <col min="8239" max="8239" width="1.6328125" style="91" customWidth="1"/>
    <col min="8240" max="8240" width="3.90625" style="91" customWidth="1"/>
    <col min="8241" max="8241" width="2.08984375" style="91" customWidth="1"/>
    <col min="8242" max="8242" width="2.6328125" style="91" customWidth="1"/>
    <col min="8243" max="8243" width="2.08984375" style="91" customWidth="1"/>
    <col min="8244" max="8448" width="9" style="91"/>
    <col min="8449" max="8450" width="4.08984375" style="91" customWidth="1"/>
    <col min="8451" max="8451" width="9.6328125" style="91" customWidth="1"/>
    <col min="8452" max="8452" width="2.90625" style="91" customWidth="1"/>
    <col min="8453" max="8453" width="2.08984375" style="91" customWidth="1"/>
    <col min="8454" max="8454" width="2.90625" style="91" customWidth="1"/>
    <col min="8455" max="8455" width="4" style="91" customWidth="1"/>
    <col min="8456" max="8456" width="2.90625" style="91" customWidth="1"/>
    <col min="8457" max="8457" width="2.08984375" style="91" customWidth="1"/>
    <col min="8458" max="8458" width="2.90625" style="91" customWidth="1"/>
    <col min="8459" max="8459" width="2.08984375" style="91" customWidth="1"/>
    <col min="8460" max="8460" width="2.90625" style="91" customWidth="1"/>
    <col min="8461" max="8461" width="2.08984375" style="91" customWidth="1"/>
    <col min="8462" max="8462" width="2.90625" style="91" customWidth="1"/>
    <col min="8463" max="8463" width="3.90625" style="91" customWidth="1"/>
    <col min="8464" max="8464" width="2.90625" style="91" customWidth="1"/>
    <col min="8465" max="8465" width="2.08984375" style="91" customWidth="1"/>
    <col min="8466" max="8466" width="2.90625" style="91" customWidth="1"/>
    <col min="8467" max="8467" width="2.08984375" style="91" customWidth="1"/>
    <col min="8468" max="8468" width="2.90625" style="91" customWidth="1"/>
    <col min="8469" max="8469" width="2.08984375" style="91" customWidth="1"/>
    <col min="8470" max="8470" width="2.90625" style="91" customWidth="1"/>
    <col min="8471" max="8471" width="3.36328125" style="91" customWidth="1"/>
    <col min="8472" max="8472" width="2.90625" style="91" customWidth="1"/>
    <col min="8473" max="8473" width="2.08984375" style="91" customWidth="1"/>
    <col min="8474" max="8474" width="2.90625" style="91" customWidth="1"/>
    <col min="8475" max="8475" width="2.08984375" style="91" customWidth="1"/>
    <col min="8476" max="8476" width="2.90625" style="91" customWidth="1"/>
    <col min="8477" max="8477" width="2.08984375" style="91" customWidth="1"/>
    <col min="8478" max="8478" width="2.90625" style="91" customWidth="1"/>
    <col min="8479" max="8479" width="3.90625" style="91" customWidth="1"/>
    <col min="8480" max="8480" width="2.90625" style="91" customWidth="1"/>
    <col min="8481" max="8481" width="2.08984375" style="91" customWidth="1"/>
    <col min="8482" max="8484" width="2.90625" style="91" customWidth="1"/>
    <col min="8485" max="8485" width="2.08984375" style="91" customWidth="1"/>
    <col min="8486" max="8486" width="3.08984375" style="91" customWidth="1"/>
    <col min="8487" max="8487" width="3.36328125" style="91" customWidth="1"/>
    <col min="8488" max="8488" width="2.90625" style="91" customWidth="1"/>
    <col min="8489" max="8489" width="2.08984375" style="91" customWidth="1"/>
    <col min="8490" max="8490" width="2.6328125" style="91" customWidth="1"/>
    <col min="8491" max="8491" width="2.08984375" style="91" customWidth="1"/>
    <col min="8492" max="8492" width="2.36328125" style="91" customWidth="1"/>
    <col min="8493" max="8494" width="2.6328125" style="91" customWidth="1"/>
    <col min="8495" max="8495" width="1.6328125" style="91" customWidth="1"/>
    <col min="8496" max="8496" width="3.90625" style="91" customWidth="1"/>
    <col min="8497" max="8497" width="2.08984375" style="91" customWidth="1"/>
    <col min="8498" max="8498" width="2.6328125" style="91" customWidth="1"/>
    <col min="8499" max="8499" width="2.08984375" style="91" customWidth="1"/>
    <col min="8500" max="8704" width="9" style="91"/>
    <col min="8705" max="8706" width="4.08984375" style="91" customWidth="1"/>
    <col min="8707" max="8707" width="9.6328125" style="91" customWidth="1"/>
    <col min="8708" max="8708" width="2.90625" style="91" customWidth="1"/>
    <col min="8709" max="8709" width="2.08984375" style="91" customWidth="1"/>
    <col min="8710" max="8710" width="2.90625" style="91" customWidth="1"/>
    <col min="8711" max="8711" width="4" style="91" customWidth="1"/>
    <col min="8712" max="8712" width="2.90625" style="91" customWidth="1"/>
    <col min="8713" max="8713" width="2.08984375" style="91" customWidth="1"/>
    <col min="8714" max="8714" width="2.90625" style="91" customWidth="1"/>
    <col min="8715" max="8715" width="2.08984375" style="91" customWidth="1"/>
    <col min="8716" max="8716" width="2.90625" style="91" customWidth="1"/>
    <col min="8717" max="8717" width="2.08984375" style="91" customWidth="1"/>
    <col min="8718" max="8718" width="2.90625" style="91" customWidth="1"/>
    <col min="8719" max="8719" width="3.90625" style="91" customWidth="1"/>
    <col min="8720" max="8720" width="2.90625" style="91" customWidth="1"/>
    <col min="8721" max="8721" width="2.08984375" style="91" customWidth="1"/>
    <col min="8722" max="8722" width="2.90625" style="91" customWidth="1"/>
    <col min="8723" max="8723" width="2.08984375" style="91" customWidth="1"/>
    <col min="8724" max="8724" width="2.90625" style="91" customWidth="1"/>
    <col min="8725" max="8725" width="2.08984375" style="91" customWidth="1"/>
    <col min="8726" max="8726" width="2.90625" style="91" customWidth="1"/>
    <col min="8727" max="8727" width="3.36328125" style="91" customWidth="1"/>
    <col min="8728" max="8728" width="2.90625" style="91" customWidth="1"/>
    <col min="8729" max="8729" width="2.08984375" style="91" customWidth="1"/>
    <col min="8730" max="8730" width="2.90625" style="91" customWidth="1"/>
    <col min="8731" max="8731" width="2.08984375" style="91" customWidth="1"/>
    <col min="8732" max="8732" width="2.90625" style="91" customWidth="1"/>
    <col min="8733" max="8733" width="2.08984375" style="91" customWidth="1"/>
    <col min="8734" max="8734" width="2.90625" style="91" customWidth="1"/>
    <col min="8735" max="8735" width="3.90625" style="91" customWidth="1"/>
    <col min="8736" max="8736" width="2.90625" style="91" customWidth="1"/>
    <col min="8737" max="8737" width="2.08984375" style="91" customWidth="1"/>
    <col min="8738" max="8740" width="2.90625" style="91" customWidth="1"/>
    <col min="8741" max="8741" width="2.08984375" style="91" customWidth="1"/>
    <col min="8742" max="8742" width="3.08984375" style="91" customWidth="1"/>
    <col min="8743" max="8743" width="3.36328125" style="91" customWidth="1"/>
    <col min="8744" max="8744" width="2.90625" style="91" customWidth="1"/>
    <col min="8745" max="8745" width="2.08984375" style="91" customWidth="1"/>
    <col min="8746" max="8746" width="2.6328125" style="91" customWidth="1"/>
    <col min="8747" max="8747" width="2.08984375" style="91" customWidth="1"/>
    <col min="8748" max="8748" width="2.36328125" style="91" customWidth="1"/>
    <col min="8749" max="8750" width="2.6328125" style="91" customWidth="1"/>
    <col min="8751" max="8751" width="1.6328125" style="91" customWidth="1"/>
    <col min="8752" max="8752" width="3.90625" style="91" customWidth="1"/>
    <col min="8753" max="8753" width="2.08984375" style="91" customWidth="1"/>
    <col min="8754" max="8754" width="2.6328125" style="91" customWidth="1"/>
    <col min="8755" max="8755" width="2.08984375" style="91" customWidth="1"/>
    <col min="8756" max="8960" width="9" style="91"/>
    <col min="8961" max="8962" width="4.08984375" style="91" customWidth="1"/>
    <col min="8963" max="8963" width="9.6328125" style="91" customWidth="1"/>
    <col min="8964" max="8964" width="2.90625" style="91" customWidth="1"/>
    <col min="8965" max="8965" width="2.08984375" style="91" customWidth="1"/>
    <col min="8966" max="8966" width="2.90625" style="91" customWidth="1"/>
    <col min="8967" max="8967" width="4" style="91" customWidth="1"/>
    <col min="8968" max="8968" width="2.90625" style="91" customWidth="1"/>
    <col min="8969" max="8969" width="2.08984375" style="91" customWidth="1"/>
    <col min="8970" max="8970" width="2.90625" style="91" customWidth="1"/>
    <col min="8971" max="8971" width="2.08984375" style="91" customWidth="1"/>
    <col min="8972" max="8972" width="2.90625" style="91" customWidth="1"/>
    <col min="8973" max="8973" width="2.08984375" style="91" customWidth="1"/>
    <col min="8974" max="8974" width="2.90625" style="91" customWidth="1"/>
    <col min="8975" max="8975" width="3.90625" style="91" customWidth="1"/>
    <col min="8976" max="8976" width="2.90625" style="91" customWidth="1"/>
    <col min="8977" max="8977" width="2.08984375" style="91" customWidth="1"/>
    <col min="8978" max="8978" width="2.90625" style="91" customWidth="1"/>
    <col min="8979" max="8979" width="2.08984375" style="91" customWidth="1"/>
    <col min="8980" max="8980" width="2.90625" style="91" customWidth="1"/>
    <col min="8981" max="8981" width="2.08984375" style="91" customWidth="1"/>
    <col min="8982" max="8982" width="2.90625" style="91" customWidth="1"/>
    <col min="8983" max="8983" width="3.36328125" style="91" customWidth="1"/>
    <col min="8984" max="8984" width="2.90625" style="91" customWidth="1"/>
    <col min="8985" max="8985" width="2.08984375" style="91" customWidth="1"/>
    <col min="8986" max="8986" width="2.90625" style="91" customWidth="1"/>
    <col min="8987" max="8987" width="2.08984375" style="91" customWidth="1"/>
    <col min="8988" max="8988" width="2.90625" style="91" customWidth="1"/>
    <col min="8989" max="8989" width="2.08984375" style="91" customWidth="1"/>
    <col min="8990" max="8990" width="2.90625" style="91" customWidth="1"/>
    <col min="8991" max="8991" width="3.90625" style="91" customWidth="1"/>
    <col min="8992" max="8992" width="2.90625" style="91" customWidth="1"/>
    <col min="8993" max="8993" width="2.08984375" style="91" customWidth="1"/>
    <col min="8994" max="8996" width="2.90625" style="91" customWidth="1"/>
    <col min="8997" max="8997" width="2.08984375" style="91" customWidth="1"/>
    <col min="8998" max="8998" width="3.08984375" style="91" customWidth="1"/>
    <col min="8999" max="8999" width="3.36328125" style="91" customWidth="1"/>
    <col min="9000" max="9000" width="2.90625" style="91" customWidth="1"/>
    <col min="9001" max="9001" width="2.08984375" style="91" customWidth="1"/>
    <col min="9002" max="9002" width="2.6328125" style="91" customWidth="1"/>
    <col min="9003" max="9003" width="2.08984375" style="91" customWidth="1"/>
    <col min="9004" max="9004" width="2.36328125" style="91" customWidth="1"/>
    <col min="9005" max="9006" width="2.6328125" style="91" customWidth="1"/>
    <col min="9007" max="9007" width="1.6328125" style="91" customWidth="1"/>
    <col min="9008" max="9008" width="3.90625" style="91" customWidth="1"/>
    <col min="9009" max="9009" width="2.08984375" style="91" customWidth="1"/>
    <col min="9010" max="9010" width="2.6328125" style="91" customWidth="1"/>
    <col min="9011" max="9011" width="2.08984375" style="91" customWidth="1"/>
    <col min="9012" max="9216" width="9" style="91"/>
    <col min="9217" max="9218" width="4.08984375" style="91" customWidth="1"/>
    <col min="9219" max="9219" width="9.6328125" style="91" customWidth="1"/>
    <col min="9220" max="9220" width="2.90625" style="91" customWidth="1"/>
    <col min="9221" max="9221" width="2.08984375" style="91" customWidth="1"/>
    <col min="9222" max="9222" width="2.90625" style="91" customWidth="1"/>
    <col min="9223" max="9223" width="4" style="91" customWidth="1"/>
    <col min="9224" max="9224" width="2.90625" style="91" customWidth="1"/>
    <col min="9225" max="9225" width="2.08984375" style="91" customWidth="1"/>
    <col min="9226" max="9226" width="2.90625" style="91" customWidth="1"/>
    <col min="9227" max="9227" width="2.08984375" style="91" customWidth="1"/>
    <col min="9228" max="9228" width="2.90625" style="91" customWidth="1"/>
    <col min="9229" max="9229" width="2.08984375" style="91" customWidth="1"/>
    <col min="9230" max="9230" width="2.90625" style="91" customWidth="1"/>
    <col min="9231" max="9231" width="3.90625" style="91" customWidth="1"/>
    <col min="9232" max="9232" width="2.90625" style="91" customWidth="1"/>
    <col min="9233" max="9233" width="2.08984375" style="91" customWidth="1"/>
    <col min="9234" max="9234" width="2.90625" style="91" customWidth="1"/>
    <col min="9235" max="9235" width="2.08984375" style="91" customWidth="1"/>
    <col min="9236" max="9236" width="2.90625" style="91" customWidth="1"/>
    <col min="9237" max="9237" width="2.08984375" style="91" customWidth="1"/>
    <col min="9238" max="9238" width="2.90625" style="91" customWidth="1"/>
    <col min="9239" max="9239" width="3.36328125" style="91" customWidth="1"/>
    <col min="9240" max="9240" width="2.90625" style="91" customWidth="1"/>
    <col min="9241" max="9241" width="2.08984375" style="91" customWidth="1"/>
    <col min="9242" max="9242" width="2.90625" style="91" customWidth="1"/>
    <col min="9243" max="9243" width="2.08984375" style="91" customWidth="1"/>
    <col min="9244" max="9244" width="2.90625" style="91" customWidth="1"/>
    <col min="9245" max="9245" width="2.08984375" style="91" customWidth="1"/>
    <col min="9246" max="9246" width="2.90625" style="91" customWidth="1"/>
    <col min="9247" max="9247" width="3.90625" style="91" customWidth="1"/>
    <col min="9248" max="9248" width="2.90625" style="91" customWidth="1"/>
    <col min="9249" max="9249" width="2.08984375" style="91" customWidth="1"/>
    <col min="9250" max="9252" width="2.90625" style="91" customWidth="1"/>
    <col min="9253" max="9253" width="2.08984375" style="91" customWidth="1"/>
    <col min="9254" max="9254" width="3.08984375" style="91" customWidth="1"/>
    <col min="9255" max="9255" width="3.36328125" style="91" customWidth="1"/>
    <col min="9256" max="9256" width="2.90625" style="91" customWidth="1"/>
    <col min="9257" max="9257" width="2.08984375" style="91" customWidth="1"/>
    <col min="9258" max="9258" width="2.6328125" style="91" customWidth="1"/>
    <col min="9259" max="9259" width="2.08984375" style="91" customWidth="1"/>
    <col min="9260" max="9260" width="2.36328125" style="91" customWidth="1"/>
    <col min="9261" max="9262" width="2.6328125" style="91" customWidth="1"/>
    <col min="9263" max="9263" width="1.6328125" style="91" customWidth="1"/>
    <col min="9264" max="9264" width="3.90625" style="91" customWidth="1"/>
    <col min="9265" max="9265" width="2.08984375" style="91" customWidth="1"/>
    <col min="9266" max="9266" width="2.6328125" style="91" customWidth="1"/>
    <col min="9267" max="9267" width="2.08984375" style="91" customWidth="1"/>
    <col min="9268" max="9472" width="9" style="91"/>
    <col min="9473" max="9474" width="4.08984375" style="91" customWidth="1"/>
    <col min="9475" max="9475" width="9.6328125" style="91" customWidth="1"/>
    <col min="9476" max="9476" width="2.90625" style="91" customWidth="1"/>
    <col min="9477" max="9477" width="2.08984375" style="91" customWidth="1"/>
    <col min="9478" max="9478" width="2.90625" style="91" customWidth="1"/>
    <col min="9479" max="9479" width="4" style="91" customWidth="1"/>
    <col min="9480" max="9480" width="2.90625" style="91" customWidth="1"/>
    <col min="9481" max="9481" width="2.08984375" style="91" customWidth="1"/>
    <col min="9482" max="9482" width="2.90625" style="91" customWidth="1"/>
    <col min="9483" max="9483" width="2.08984375" style="91" customWidth="1"/>
    <col min="9484" max="9484" width="2.90625" style="91" customWidth="1"/>
    <col min="9485" max="9485" width="2.08984375" style="91" customWidth="1"/>
    <col min="9486" max="9486" width="2.90625" style="91" customWidth="1"/>
    <col min="9487" max="9487" width="3.90625" style="91" customWidth="1"/>
    <col min="9488" max="9488" width="2.90625" style="91" customWidth="1"/>
    <col min="9489" max="9489" width="2.08984375" style="91" customWidth="1"/>
    <col min="9490" max="9490" width="2.90625" style="91" customWidth="1"/>
    <col min="9491" max="9491" width="2.08984375" style="91" customWidth="1"/>
    <col min="9492" max="9492" width="2.90625" style="91" customWidth="1"/>
    <col min="9493" max="9493" width="2.08984375" style="91" customWidth="1"/>
    <col min="9494" max="9494" width="2.90625" style="91" customWidth="1"/>
    <col min="9495" max="9495" width="3.36328125" style="91" customWidth="1"/>
    <col min="9496" max="9496" width="2.90625" style="91" customWidth="1"/>
    <col min="9497" max="9497" width="2.08984375" style="91" customWidth="1"/>
    <col min="9498" max="9498" width="2.90625" style="91" customWidth="1"/>
    <col min="9499" max="9499" width="2.08984375" style="91" customWidth="1"/>
    <col min="9500" max="9500" width="2.90625" style="91" customWidth="1"/>
    <col min="9501" max="9501" width="2.08984375" style="91" customWidth="1"/>
    <col min="9502" max="9502" width="2.90625" style="91" customWidth="1"/>
    <col min="9503" max="9503" width="3.90625" style="91" customWidth="1"/>
    <col min="9504" max="9504" width="2.90625" style="91" customWidth="1"/>
    <col min="9505" max="9505" width="2.08984375" style="91" customWidth="1"/>
    <col min="9506" max="9508" width="2.90625" style="91" customWidth="1"/>
    <col min="9509" max="9509" width="2.08984375" style="91" customWidth="1"/>
    <col min="9510" max="9510" width="3.08984375" style="91" customWidth="1"/>
    <col min="9511" max="9511" width="3.36328125" style="91" customWidth="1"/>
    <col min="9512" max="9512" width="2.90625" style="91" customWidth="1"/>
    <col min="9513" max="9513" width="2.08984375" style="91" customWidth="1"/>
    <col min="9514" max="9514" width="2.6328125" style="91" customWidth="1"/>
    <col min="9515" max="9515" width="2.08984375" style="91" customWidth="1"/>
    <col min="9516" max="9516" width="2.36328125" style="91" customWidth="1"/>
    <col min="9517" max="9518" width="2.6328125" style="91" customWidth="1"/>
    <col min="9519" max="9519" width="1.6328125" style="91" customWidth="1"/>
    <col min="9520" max="9520" width="3.90625" style="91" customWidth="1"/>
    <col min="9521" max="9521" width="2.08984375" style="91" customWidth="1"/>
    <col min="9522" max="9522" width="2.6328125" style="91" customWidth="1"/>
    <col min="9523" max="9523" width="2.08984375" style="91" customWidth="1"/>
    <col min="9524" max="9728" width="9" style="91"/>
    <col min="9729" max="9730" width="4.08984375" style="91" customWidth="1"/>
    <col min="9731" max="9731" width="9.6328125" style="91" customWidth="1"/>
    <col min="9732" max="9732" width="2.90625" style="91" customWidth="1"/>
    <col min="9733" max="9733" width="2.08984375" style="91" customWidth="1"/>
    <col min="9734" max="9734" width="2.90625" style="91" customWidth="1"/>
    <col min="9735" max="9735" width="4" style="91" customWidth="1"/>
    <col min="9736" max="9736" width="2.90625" style="91" customWidth="1"/>
    <col min="9737" max="9737" width="2.08984375" style="91" customWidth="1"/>
    <col min="9738" max="9738" width="2.90625" style="91" customWidth="1"/>
    <col min="9739" max="9739" width="2.08984375" style="91" customWidth="1"/>
    <col min="9740" max="9740" width="2.90625" style="91" customWidth="1"/>
    <col min="9741" max="9741" width="2.08984375" style="91" customWidth="1"/>
    <col min="9742" max="9742" width="2.90625" style="91" customWidth="1"/>
    <col min="9743" max="9743" width="3.90625" style="91" customWidth="1"/>
    <col min="9744" max="9744" width="2.90625" style="91" customWidth="1"/>
    <col min="9745" max="9745" width="2.08984375" style="91" customWidth="1"/>
    <col min="9746" max="9746" width="2.90625" style="91" customWidth="1"/>
    <col min="9747" max="9747" width="2.08984375" style="91" customWidth="1"/>
    <col min="9748" max="9748" width="2.90625" style="91" customWidth="1"/>
    <col min="9749" max="9749" width="2.08984375" style="91" customWidth="1"/>
    <col min="9750" max="9750" width="2.90625" style="91" customWidth="1"/>
    <col min="9751" max="9751" width="3.36328125" style="91" customWidth="1"/>
    <col min="9752" max="9752" width="2.90625" style="91" customWidth="1"/>
    <col min="9753" max="9753" width="2.08984375" style="91" customWidth="1"/>
    <col min="9754" max="9754" width="2.90625" style="91" customWidth="1"/>
    <col min="9755" max="9755" width="2.08984375" style="91" customWidth="1"/>
    <col min="9756" max="9756" width="2.90625" style="91" customWidth="1"/>
    <col min="9757" max="9757" width="2.08984375" style="91" customWidth="1"/>
    <col min="9758" max="9758" width="2.90625" style="91" customWidth="1"/>
    <col min="9759" max="9759" width="3.90625" style="91" customWidth="1"/>
    <col min="9760" max="9760" width="2.90625" style="91" customWidth="1"/>
    <col min="9761" max="9761" width="2.08984375" style="91" customWidth="1"/>
    <col min="9762" max="9764" width="2.90625" style="91" customWidth="1"/>
    <col min="9765" max="9765" width="2.08984375" style="91" customWidth="1"/>
    <col min="9766" max="9766" width="3.08984375" style="91" customWidth="1"/>
    <col min="9767" max="9767" width="3.36328125" style="91" customWidth="1"/>
    <col min="9768" max="9768" width="2.90625" style="91" customWidth="1"/>
    <col min="9769" max="9769" width="2.08984375" style="91" customWidth="1"/>
    <col min="9770" max="9770" width="2.6328125" style="91" customWidth="1"/>
    <col min="9771" max="9771" width="2.08984375" style="91" customWidth="1"/>
    <col min="9772" max="9772" width="2.36328125" style="91" customWidth="1"/>
    <col min="9773" max="9774" width="2.6328125" style="91" customWidth="1"/>
    <col min="9775" max="9775" width="1.6328125" style="91" customWidth="1"/>
    <col min="9776" max="9776" width="3.90625" style="91" customWidth="1"/>
    <col min="9777" max="9777" width="2.08984375" style="91" customWidth="1"/>
    <col min="9778" max="9778" width="2.6328125" style="91" customWidth="1"/>
    <col min="9779" max="9779" width="2.08984375" style="91" customWidth="1"/>
    <col min="9780" max="9984" width="9" style="91"/>
    <col min="9985" max="9986" width="4.08984375" style="91" customWidth="1"/>
    <col min="9987" max="9987" width="9.6328125" style="91" customWidth="1"/>
    <col min="9988" max="9988" width="2.90625" style="91" customWidth="1"/>
    <col min="9989" max="9989" width="2.08984375" style="91" customWidth="1"/>
    <col min="9990" max="9990" width="2.90625" style="91" customWidth="1"/>
    <col min="9991" max="9991" width="4" style="91" customWidth="1"/>
    <col min="9992" max="9992" width="2.90625" style="91" customWidth="1"/>
    <col min="9993" max="9993" width="2.08984375" style="91" customWidth="1"/>
    <col min="9994" max="9994" width="2.90625" style="91" customWidth="1"/>
    <col min="9995" max="9995" width="2.08984375" style="91" customWidth="1"/>
    <col min="9996" max="9996" width="2.90625" style="91" customWidth="1"/>
    <col min="9997" max="9997" width="2.08984375" style="91" customWidth="1"/>
    <col min="9998" max="9998" width="2.90625" style="91" customWidth="1"/>
    <col min="9999" max="9999" width="3.90625" style="91" customWidth="1"/>
    <col min="10000" max="10000" width="2.90625" style="91" customWidth="1"/>
    <col min="10001" max="10001" width="2.08984375" style="91" customWidth="1"/>
    <col min="10002" max="10002" width="2.90625" style="91" customWidth="1"/>
    <col min="10003" max="10003" width="2.08984375" style="91" customWidth="1"/>
    <col min="10004" max="10004" width="2.90625" style="91" customWidth="1"/>
    <col min="10005" max="10005" width="2.08984375" style="91" customWidth="1"/>
    <col min="10006" max="10006" width="2.90625" style="91" customWidth="1"/>
    <col min="10007" max="10007" width="3.36328125" style="91" customWidth="1"/>
    <col min="10008" max="10008" width="2.90625" style="91" customWidth="1"/>
    <col min="10009" max="10009" width="2.08984375" style="91" customWidth="1"/>
    <col min="10010" max="10010" width="2.90625" style="91" customWidth="1"/>
    <col min="10011" max="10011" width="2.08984375" style="91" customWidth="1"/>
    <col min="10012" max="10012" width="2.90625" style="91" customWidth="1"/>
    <col min="10013" max="10013" width="2.08984375" style="91" customWidth="1"/>
    <col min="10014" max="10014" width="2.90625" style="91" customWidth="1"/>
    <col min="10015" max="10015" width="3.90625" style="91" customWidth="1"/>
    <col min="10016" max="10016" width="2.90625" style="91" customWidth="1"/>
    <col min="10017" max="10017" width="2.08984375" style="91" customWidth="1"/>
    <col min="10018" max="10020" width="2.90625" style="91" customWidth="1"/>
    <col min="10021" max="10021" width="2.08984375" style="91" customWidth="1"/>
    <col min="10022" max="10022" width="3.08984375" style="91" customWidth="1"/>
    <col min="10023" max="10023" width="3.36328125" style="91" customWidth="1"/>
    <col min="10024" max="10024" width="2.90625" style="91" customWidth="1"/>
    <col min="10025" max="10025" width="2.08984375" style="91" customWidth="1"/>
    <col min="10026" max="10026" width="2.6328125" style="91" customWidth="1"/>
    <col min="10027" max="10027" width="2.08984375" style="91" customWidth="1"/>
    <col min="10028" max="10028" width="2.36328125" style="91" customWidth="1"/>
    <col min="10029" max="10030" width="2.6328125" style="91" customWidth="1"/>
    <col min="10031" max="10031" width="1.6328125" style="91" customWidth="1"/>
    <col min="10032" max="10032" width="3.90625" style="91" customWidth="1"/>
    <col min="10033" max="10033" width="2.08984375" style="91" customWidth="1"/>
    <col min="10034" max="10034" width="2.6328125" style="91" customWidth="1"/>
    <col min="10035" max="10035" width="2.08984375" style="91" customWidth="1"/>
    <col min="10036" max="10240" width="9" style="91"/>
    <col min="10241" max="10242" width="4.08984375" style="91" customWidth="1"/>
    <col min="10243" max="10243" width="9.6328125" style="91" customWidth="1"/>
    <col min="10244" max="10244" width="2.90625" style="91" customWidth="1"/>
    <col min="10245" max="10245" width="2.08984375" style="91" customWidth="1"/>
    <col min="10246" max="10246" width="2.90625" style="91" customWidth="1"/>
    <col min="10247" max="10247" width="4" style="91" customWidth="1"/>
    <col min="10248" max="10248" width="2.90625" style="91" customWidth="1"/>
    <col min="10249" max="10249" width="2.08984375" style="91" customWidth="1"/>
    <col min="10250" max="10250" width="2.90625" style="91" customWidth="1"/>
    <col min="10251" max="10251" width="2.08984375" style="91" customWidth="1"/>
    <col min="10252" max="10252" width="2.90625" style="91" customWidth="1"/>
    <col min="10253" max="10253" width="2.08984375" style="91" customWidth="1"/>
    <col min="10254" max="10254" width="2.90625" style="91" customWidth="1"/>
    <col min="10255" max="10255" width="3.90625" style="91" customWidth="1"/>
    <col min="10256" max="10256" width="2.90625" style="91" customWidth="1"/>
    <col min="10257" max="10257" width="2.08984375" style="91" customWidth="1"/>
    <col min="10258" max="10258" width="2.90625" style="91" customWidth="1"/>
    <col min="10259" max="10259" width="2.08984375" style="91" customWidth="1"/>
    <col min="10260" max="10260" width="2.90625" style="91" customWidth="1"/>
    <col min="10261" max="10261" width="2.08984375" style="91" customWidth="1"/>
    <col min="10262" max="10262" width="2.90625" style="91" customWidth="1"/>
    <col min="10263" max="10263" width="3.36328125" style="91" customWidth="1"/>
    <col min="10264" max="10264" width="2.90625" style="91" customWidth="1"/>
    <col min="10265" max="10265" width="2.08984375" style="91" customWidth="1"/>
    <col min="10266" max="10266" width="2.90625" style="91" customWidth="1"/>
    <col min="10267" max="10267" width="2.08984375" style="91" customWidth="1"/>
    <col min="10268" max="10268" width="2.90625" style="91" customWidth="1"/>
    <col min="10269" max="10269" width="2.08984375" style="91" customWidth="1"/>
    <col min="10270" max="10270" width="2.90625" style="91" customWidth="1"/>
    <col min="10271" max="10271" width="3.90625" style="91" customWidth="1"/>
    <col min="10272" max="10272" width="2.90625" style="91" customWidth="1"/>
    <col min="10273" max="10273" width="2.08984375" style="91" customWidth="1"/>
    <col min="10274" max="10276" width="2.90625" style="91" customWidth="1"/>
    <col min="10277" max="10277" width="2.08984375" style="91" customWidth="1"/>
    <col min="10278" max="10278" width="3.08984375" style="91" customWidth="1"/>
    <col min="10279" max="10279" width="3.36328125" style="91" customWidth="1"/>
    <col min="10280" max="10280" width="2.90625" style="91" customWidth="1"/>
    <col min="10281" max="10281" width="2.08984375" style="91" customWidth="1"/>
    <col min="10282" max="10282" width="2.6328125" style="91" customWidth="1"/>
    <col min="10283" max="10283" width="2.08984375" style="91" customWidth="1"/>
    <col min="10284" max="10284" width="2.36328125" style="91" customWidth="1"/>
    <col min="10285" max="10286" width="2.6328125" style="91" customWidth="1"/>
    <col min="10287" max="10287" width="1.6328125" style="91" customWidth="1"/>
    <col min="10288" max="10288" width="3.90625" style="91" customWidth="1"/>
    <col min="10289" max="10289" width="2.08984375" style="91" customWidth="1"/>
    <col min="10290" max="10290" width="2.6328125" style="91" customWidth="1"/>
    <col min="10291" max="10291" width="2.08984375" style="91" customWidth="1"/>
    <col min="10292" max="10496" width="9" style="91"/>
    <col min="10497" max="10498" width="4.08984375" style="91" customWidth="1"/>
    <col min="10499" max="10499" width="9.6328125" style="91" customWidth="1"/>
    <col min="10500" max="10500" width="2.90625" style="91" customWidth="1"/>
    <col min="10501" max="10501" width="2.08984375" style="91" customWidth="1"/>
    <col min="10502" max="10502" width="2.90625" style="91" customWidth="1"/>
    <col min="10503" max="10503" width="4" style="91" customWidth="1"/>
    <col min="10504" max="10504" width="2.90625" style="91" customWidth="1"/>
    <col min="10505" max="10505" width="2.08984375" style="91" customWidth="1"/>
    <col min="10506" max="10506" width="2.90625" style="91" customWidth="1"/>
    <col min="10507" max="10507" width="2.08984375" style="91" customWidth="1"/>
    <col min="10508" max="10508" width="2.90625" style="91" customWidth="1"/>
    <col min="10509" max="10509" width="2.08984375" style="91" customWidth="1"/>
    <col min="10510" max="10510" width="2.90625" style="91" customWidth="1"/>
    <col min="10511" max="10511" width="3.90625" style="91" customWidth="1"/>
    <col min="10512" max="10512" width="2.90625" style="91" customWidth="1"/>
    <col min="10513" max="10513" width="2.08984375" style="91" customWidth="1"/>
    <col min="10514" max="10514" width="2.90625" style="91" customWidth="1"/>
    <col min="10515" max="10515" width="2.08984375" style="91" customWidth="1"/>
    <col min="10516" max="10516" width="2.90625" style="91" customWidth="1"/>
    <col min="10517" max="10517" width="2.08984375" style="91" customWidth="1"/>
    <col min="10518" max="10518" width="2.90625" style="91" customWidth="1"/>
    <col min="10519" max="10519" width="3.36328125" style="91" customWidth="1"/>
    <col min="10520" max="10520" width="2.90625" style="91" customWidth="1"/>
    <col min="10521" max="10521" width="2.08984375" style="91" customWidth="1"/>
    <col min="10522" max="10522" width="2.90625" style="91" customWidth="1"/>
    <col min="10523" max="10523" width="2.08984375" style="91" customWidth="1"/>
    <col min="10524" max="10524" width="2.90625" style="91" customWidth="1"/>
    <col min="10525" max="10525" width="2.08984375" style="91" customWidth="1"/>
    <col min="10526" max="10526" width="2.90625" style="91" customWidth="1"/>
    <col min="10527" max="10527" width="3.90625" style="91" customWidth="1"/>
    <col min="10528" max="10528" width="2.90625" style="91" customWidth="1"/>
    <col min="10529" max="10529" width="2.08984375" style="91" customWidth="1"/>
    <col min="10530" max="10532" width="2.90625" style="91" customWidth="1"/>
    <col min="10533" max="10533" width="2.08984375" style="91" customWidth="1"/>
    <col min="10534" max="10534" width="3.08984375" style="91" customWidth="1"/>
    <col min="10535" max="10535" width="3.36328125" style="91" customWidth="1"/>
    <col min="10536" max="10536" width="2.90625" style="91" customWidth="1"/>
    <col min="10537" max="10537" width="2.08984375" style="91" customWidth="1"/>
    <col min="10538" max="10538" width="2.6328125" style="91" customWidth="1"/>
    <col min="10539" max="10539" width="2.08984375" style="91" customWidth="1"/>
    <col min="10540" max="10540" width="2.36328125" style="91" customWidth="1"/>
    <col min="10541" max="10542" width="2.6328125" style="91" customWidth="1"/>
    <col min="10543" max="10543" width="1.6328125" style="91" customWidth="1"/>
    <col min="10544" max="10544" width="3.90625" style="91" customWidth="1"/>
    <col min="10545" max="10545" width="2.08984375" style="91" customWidth="1"/>
    <col min="10546" max="10546" width="2.6328125" style="91" customWidth="1"/>
    <col min="10547" max="10547" width="2.08984375" style="91" customWidth="1"/>
    <col min="10548" max="10752" width="9" style="91"/>
    <col min="10753" max="10754" width="4.08984375" style="91" customWidth="1"/>
    <col min="10755" max="10755" width="9.6328125" style="91" customWidth="1"/>
    <col min="10756" max="10756" width="2.90625" style="91" customWidth="1"/>
    <col min="10757" max="10757" width="2.08984375" style="91" customWidth="1"/>
    <col min="10758" max="10758" width="2.90625" style="91" customWidth="1"/>
    <col min="10759" max="10759" width="4" style="91" customWidth="1"/>
    <col min="10760" max="10760" width="2.90625" style="91" customWidth="1"/>
    <col min="10761" max="10761" width="2.08984375" style="91" customWidth="1"/>
    <col min="10762" max="10762" width="2.90625" style="91" customWidth="1"/>
    <col min="10763" max="10763" width="2.08984375" style="91" customWidth="1"/>
    <col min="10764" max="10764" width="2.90625" style="91" customWidth="1"/>
    <col min="10765" max="10765" width="2.08984375" style="91" customWidth="1"/>
    <col min="10766" max="10766" width="2.90625" style="91" customWidth="1"/>
    <col min="10767" max="10767" width="3.90625" style="91" customWidth="1"/>
    <col min="10768" max="10768" width="2.90625" style="91" customWidth="1"/>
    <col min="10769" max="10769" width="2.08984375" style="91" customWidth="1"/>
    <col min="10770" max="10770" width="2.90625" style="91" customWidth="1"/>
    <col min="10771" max="10771" width="2.08984375" style="91" customWidth="1"/>
    <col min="10772" max="10772" width="2.90625" style="91" customWidth="1"/>
    <col min="10773" max="10773" width="2.08984375" style="91" customWidth="1"/>
    <col min="10774" max="10774" width="2.90625" style="91" customWidth="1"/>
    <col min="10775" max="10775" width="3.36328125" style="91" customWidth="1"/>
    <col min="10776" max="10776" width="2.90625" style="91" customWidth="1"/>
    <col min="10777" max="10777" width="2.08984375" style="91" customWidth="1"/>
    <col min="10778" max="10778" width="2.90625" style="91" customWidth="1"/>
    <col min="10779" max="10779" width="2.08984375" style="91" customWidth="1"/>
    <col min="10780" max="10780" width="2.90625" style="91" customWidth="1"/>
    <col min="10781" max="10781" width="2.08984375" style="91" customWidth="1"/>
    <col min="10782" max="10782" width="2.90625" style="91" customWidth="1"/>
    <col min="10783" max="10783" width="3.90625" style="91" customWidth="1"/>
    <col min="10784" max="10784" width="2.90625" style="91" customWidth="1"/>
    <col min="10785" max="10785" width="2.08984375" style="91" customWidth="1"/>
    <col min="10786" max="10788" width="2.90625" style="91" customWidth="1"/>
    <col min="10789" max="10789" width="2.08984375" style="91" customWidth="1"/>
    <col min="10790" max="10790" width="3.08984375" style="91" customWidth="1"/>
    <col min="10791" max="10791" width="3.36328125" style="91" customWidth="1"/>
    <col min="10792" max="10792" width="2.90625" style="91" customWidth="1"/>
    <col min="10793" max="10793" width="2.08984375" style="91" customWidth="1"/>
    <col min="10794" max="10794" width="2.6328125" style="91" customWidth="1"/>
    <col min="10795" max="10795" width="2.08984375" style="91" customWidth="1"/>
    <col min="10796" max="10796" width="2.36328125" style="91" customWidth="1"/>
    <col min="10797" max="10798" width="2.6328125" style="91" customWidth="1"/>
    <col min="10799" max="10799" width="1.6328125" style="91" customWidth="1"/>
    <col min="10800" max="10800" width="3.90625" style="91" customWidth="1"/>
    <col min="10801" max="10801" width="2.08984375" style="91" customWidth="1"/>
    <col min="10802" max="10802" width="2.6328125" style="91" customWidth="1"/>
    <col min="10803" max="10803" width="2.08984375" style="91" customWidth="1"/>
    <col min="10804" max="11008" width="9" style="91"/>
    <col min="11009" max="11010" width="4.08984375" style="91" customWidth="1"/>
    <col min="11011" max="11011" width="9.6328125" style="91" customWidth="1"/>
    <col min="11012" max="11012" width="2.90625" style="91" customWidth="1"/>
    <col min="11013" max="11013" width="2.08984375" style="91" customWidth="1"/>
    <col min="11014" max="11014" width="2.90625" style="91" customWidth="1"/>
    <col min="11015" max="11015" width="4" style="91" customWidth="1"/>
    <col min="11016" max="11016" width="2.90625" style="91" customWidth="1"/>
    <col min="11017" max="11017" width="2.08984375" style="91" customWidth="1"/>
    <col min="11018" max="11018" width="2.90625" style="91" customWidth="1"/>
    <col min="11019" max="11019" width="2.08984375" style="91" customWidth="1"/>
    <col min="11020" max="11020" width="2.90625" style="91" customWidth="1"/>
    <col min="11021" max="11021" width="2.08984375" style="91" customWidth="1"/>
    <col min="11022" max="11022" width="2.90625" style="91" customWidth="1"/>
    <col min="11023" max="11023" width="3.90625" style="91" customWidth="1"/>
    <col min="11024" max="11024" width="2.90625" style="91" customWidth="1"/>
    <col min="11025" max="11025" width="2.08984375" style="91" customWidth="1"/>
    <col min="11026" max="11026" width="2.90625" style="91" customWidth="1"/>
    <col min="11027" max="11027" width="2.08984375" style="91" customWidth="1"/>
    <col min="11028" max="11028" width="2.90625" style="91" customWidth="1"/>
    <col min="11029" max="11029" width="2.08984375" style="91" customWidth="1"/>
    <col min="11030" max="11030" width="2.90625" style="91" customWidth="1"/>
    <col min="11031" max="11031" width="3.36328125" style="91" customWidth="1"/>
    <col min="11032" max="11032" width="2.90625" style="91" customWidth="1"/>
    <col min="11033" max="11033" width="2.08984375" style="91" customWidth="1"/>
    <col min="11034" max="11034" width="2.90625" style="91" customWidth="1"/>
    <col min="11035" max="11035" width="2.08984375" style="91" customWidth="1"/>
    <col min="11036" max="11036" width="2.90625" style="91" customWidth="1"/>
    <col min="11037" max="11037" width="2.08984375" style="91" customWidth="1"/>
    <col min="11038" max="11038" width="2.90625" style="91" customWidth="1"/>
    <col min="11039" max="11039" width="3.90625" style="91" customWidth="1"/>
    <col min="11040" max="11040" width="2.90625" style="91" customWidth="1"/>
    <col min="11041" max="11041" width="2.08984375" style="91" customWidth="1"/>
    <col min="11042" max="11044" width="2.90625" style="91" customWidth="1"/>
    <col min="11045" max="11045" width="2.08984375" style="91" customWidth="1"/>
    <col min="11046" max="11046" width="3.08984375" style="91" customWidth="1"/>
    <col min="11047" max="11047" width="3.36328125" style="91" customWidth="1"/>
    <col min="11048" max="11048" width="2.90625" style="91" customWidth="1"/>
    <col min="11049" max="11049" width="2.08984375" style="91" customWidth="1"/>
    <col min="11050" max="11050" width="2.6328125" style="91" customWidth="1"/>
    <col min="11051" max="11051" width="2.08984375" style="91" customWidth="1"/>
    <col min="11052" max="11052" width="2.36328125" style="91" customWidth="1"/>
    <col min="11053" max="11054" width="2.6328125" style="91" customWidth="1"/>
    <col min="11055" max="11055" width="1.6328125" style="91" customWidth="1"/>
    <col min="11056" max="11056" width="3.90625" style="91" customWidth="1"/>
    <col min="11057" max="11057" width="2.08984375" style="91" customWidth="1"/>
    <col min="11058" max="11058" width="2.6328125" style="91" customWidth="1"/>
    <col min="11059" max="11059" width="2.08984375" style="91" customWidth="1"/>
    <col min="11060" max="11264" width="9" style="91"/>
    <col min="11265" max="11266" width="4.08984375" style="91" customWidth="1"/>
    <col min="11267" max="11267" width="9.6328125" style="91" customWidth="1"/>
    <col min="11268" max="11268" width="2.90625" style="91" customWidth="1"/>
    <col min="11269" max="11269" width="2.08984375" style="91" customWidth="1"/>
    <col min="11270" max="11270" width="2.90625" style="91" customWidth="1"/>
    <col min="11271" max="11271" width="4" style="91" customWidth="1"/>
    <col min="11272" max="11272" width="2.90625" style="91" customWidth="1"/>
    <col min="11273" max="11273" width="2.08984375" style="91" customWidth="1"/>
    <col min="11274" max="11274" width="2.90625" style="91" customWidth="1"/>
    <col min="11275" max="11275" width="2.08984375" style="91" customWidth="1"/>
    <col min="11276" max="11276" width="2.90625" style="91" customWidth="1"/>
    <col min="11277" max="11277" width="2.08984375" style="91" customWidth="1"/>
    <col min="11278" max="11278" width="2.90625" style="91" customWidth="1"/>
    <col min="11279" max="11279" width="3.90625" style="91" customWidth="1"/>
    <col min="11280" max="11280" width="2.90625" style="91" customWidth="1"/>
    <col min="11281" max="11281" width="2.08984375" style="91" customWidth="1"/>
    <col min="11282" max="11282" width="2.90625" style="91" customWidth="1"/>
    <col min="11283" max="11283" width="2.08984375" style="91" customWidth="1"/>
    <col min="11284" max="11284" width="2.90625" style="91" customWidth="1"/>
    <col min="11285" max="11285" width="2.08984375" style="91" customWidth="1"/>
    <col min="11286" max="11286" width="2.90625" style="91" customWidth="1"/>
    <col min="11287" max="11287" width="3.36328125" style="91" customWidth="1"/>
    <col min="11288" max="11288" width="2.90625" style="91" customWidth="1"/>
    <col min="11289" max="11289" width="2.08984375" style="91" customWidth="1"/>
    <col min="11290" max="11290" width="2.90625" style="91" customWidth="1"/>
    <col min="11291" max="11291" width="2.08984375" style="91" customWidth="1"/>
    <col min="11292" max="11292" width="2.90625" style="91" customWidth="1"/>
    <col min="11293" max="11293" width="2.08984375" style="91" customWidth="1"/>
    <col min="11294" max="11294" width="2.90625" style="91" customWidth="1"/>
    <col min="11295" max="11295" width="3.90625" style="91" customWidth="1"/>
    <col min="11296" max="11296" width="2.90625" style="91" customWidth="1"/>
    <col min="11297" max="11297" width="2.08984375" style="91" customWidth="1"/>
    <col min="11298" max="11300" width="2.90625" style="91" customWidth="1"/>
    <col min="11301" max="11301" width="2.08984375" style="91" customWidth="1"/>
    <col min="11302" max="11302" width="3.08984375" style="91" customWidth="1"/>
    <col min="11303" max="11303" width="3.36328125" style="91" customWidth="1"/>
    <col min="11304" max="11304" width="2.90625" style="91" customWidth="1"/>
    <col min="11305" max="11305" width="2.08984375" style="91" customWidth="1"/>
    <col min="11306" max="11306" width="2.6328125" style="91" customWidth="1"/>
    <col min="11307" max="11307" width="2.08984375" style="91" customWidth="1"/>
    <col min="11308" max="11308" width="2.36328125" style="91" customWidth="1"/>
    <col min="11309" max="11310" width="2.6328125" style="91" customWidth="1"/>
    <col min="11311" max="11311" width="1.6328125" style="91" customWidth="1"/>
    <col min="11312" max="11312" width="3.90625" style="91" customWidth="1"/>
    <col min="11313" max="11313" width="2.08984375" style="91" customWidth="1"/>
    <col min="11314" max="11314" width="2.6328125" style="91" customWidth="1"/>
    <col min="11315" max="11315" width="2.08984375" style="91" customWidth="1"/>
    <col min="11316" max="11520" width="9" style="91"/>
    <col min="11521" max="11522" width="4.08984375" style="91" customWidth="1"/>
    <col min="11523" max="11523" width="9.6328125" style="91" customWidth="1"/>
    <col min="11524" max="11524" width="2.90625" style="91" customWidth="1"/>
    <col min="11525" max="11525" width="2.08984375" style="91" customWidth="1"/>
    <col min="11526" max="11526" width="2.90625" style="91" customWidth="1"/>
    <col min="11527" max="11527" width="4" style="91" customWidth="1"/>
    <col min="11528" max="11528" width="2.90625" style="91" customWidth="1"/>
    <col min="11529" max="11529" width="2.08984375" style="91" customWidth="1"/>
    <col min="11530" max="11530" width="2.90625" style="91" customWidth="1"/>
    <col min="11531" max="11531" width="2.08984375" style="91" customWidth="1"/>
    <col min="11532" max="11532" width="2.90625" style="91" customWidth="1"/>
    <col min="11533" max="11533" width="2.08984375" style="91" customWidth="1"/>
    <col min="11534" max="11534" width="2.90625" style="91" customWidth="1"/>
    <col min="11535" max="11535" width="3.90625" style="91" customWidth="1"/>
    <col min="11536" max="11536" width="2.90625" style="91" customWidth="1"/>
    <col min="11537" max="11537" width="2.08984375" style="91" customWidth="1"/>
    <col min="11538" max="11538" width="2.90625" style="91" customWidth="1"/>
    <col min="11539" max="11539" width="2.08984375" style="91" customWidth="1"/>
    <col min="11540" max="11540" width="2.90625" style="91" customWidth="1"/>
    <col min="11541" max="11541" width="2.08984375" style="91" customWidth="1"/>
    <col min="11542" max="11542" width="2.90625" style="91" customWidth="1"/>
    <col min="11543" max="11543" width="3.36328125" style="91" customWidth="1"/>
    <col min="11544" max="11544" width="2.90625" style="91" customWidth="1"/>
    <col min="11545" max="11545" width="2.08984375" style="91" customWidth="1"/>
    <col min="11546" max="11546" width="2.90625" style="91" customWidth="1"/>
    <col min="11547" max="11547" width="2.08984375" style="91" customWidth="1"/>
    <col min="11548" max="11548" width="2.90625" style="91" customWidth="1"/>
    <col min="11549" max="11549" width="2.08984375" style="91" customWidth="1"/>
    <col min="11550" max="11550" width="2.90625" style="91" customWidth="1"/>
    <col min="11551" max="11551" width="3.90625" style="91" customWidth="1"/>
    <col min="11552" max="11552" width="2.90625" style="91" customWidth="1"/>
    <col min="11553" max="11553" width="2.08984375" style="91" customWidth="1"/>
    <col min="11554" max="11556" width="2.90625" style="91" customWidth="1"/>
    <col min="11557" max="11557" width="2.08984375" style="91" customWidth="1"/>
    <col min="11558" max="11558" width="3.08984375" style="91" customWidth="1"/>
    <col min="11559" max="11559" width="3.36328125" style="91" customWidth="1"/>
    <col min="11560" max="11560" width="2.90625" style="91" customWidth="1"/>
    <col min="11561" max="11561" width="2.08984375" style="91" customWidth="1"/>
    <col min="11562" max="11562" width="2.6328125" style="91" customWidth="1"/>
    <col min="11563" max="11563" width="2.08984375" style="91" customWidth="1"/>
    <col min="11564" max="11564" width="2.36328125" style="91" customWidth="1"/>
    <col min="11565" max="11566" width="2.6328125" style="91" customWidth="1"/>
    <col min="11567" max="11567" width="1.6328125" style="91" customWidth="1"/>
    <col min="11568" max="11568" width="3.90625" style="91" customWidth="1"/>
    <col min="11569" max="11569" width="2.08984375" style="91" customWidth="1"/>
    <col min="11570" max="11570" width="2.6328125" style="91" customWidth="1"/>
    <col min="11571" max="11571" width="2.08984375" style="91" customWidth="1"/>
    <col min="11572" max="11776" width="9" style="91"/>
    <col min="11777" max="11778" width="4.08984375" style="91" customWidth="1"/>
    <col min="11779" max="11779" width="9.6328125" style="91" customWidth="1"/>
    <col min="11780" max="11780" width="2.90625" style="91" customWidth="1"/>
    <col min="11781" max="11781" width="2.08984375" style="91" customWidth="1"/>
    <col min="11782" max="11782" width="2.90625" style="91" customWidth="1"/>
    <col min="11783" max="11783" width="4" style="91" customWidth="1"/>
    <col min="11784" max="11784" width="2.90625" style="91" customWidth="1"/>
    <col min="11785" max="11785" width="2.08984375" style="91" customWidth="1"/>
    <col min="11786" max="11786" width="2.90625" style="91" customWidth="1"/>
    <col min="11787" max="11787" width="2.08984375" style="91" customWidth="1"/>
    <col min="11788" max="11788" width="2.90625" style="91" customWidth="1"/>
    <col min="11789" max="11789" width="2.08984375" style="91" customWidth="1"/>
    <col min="11790" max="11790" width="2.90625" style="91" customWidth="1"/>
    <col min="11791" max="11791" width="3.90625" style="91" customWidth="1"/>
    <col min="11792" max="11792" width="2.90625" style="91" customWidth="1"/>
    <col min="11793" max="11793" width="2.08984375" style="91" customWidth="1"/>
    <col min="11794" max="11794" width="2.90625" style="91" customWidth="1"/>
    <col min="11795" max="11795" width="2.08984375" style="91" customWidth="1"/>
    <col min="11796" max="11796" width="2.90625" style="91" customWidth="1"/>
    <col min="11797" max="11797" width="2.08984375" style="91" customWidth="1"/>
    <col min="11798" max="11798" width="2.90625" style="91" customWidth="1"/>
    <col min="11799" max="11799" width="3.36328125" style="91" customWidth="1"/>
    <col min="11800" max="11800" width="2.90625" style="91" customWidth="1"/>
    <col min="11801" max="11801" width="2.08984375" style="91" customWidth="1"/>
    <col min="11802" max="11802" width="2.90625" style="91" customWidth="1"/>
    <col min="11803" max="11803" width="2.08984375" style="91" customWidth="1"/>
    <col min="11804" max="11804" width="2.90625" style="91" customWidth="1"/>
    <col min="11805" max="11805" width="2.08984375" style="91" customWidth="1"/>
    <col min="11806" max="11806" width="2.90625" style="91" customWidth="1"/>
    <col min="11807" max="11807" width="3.90625" style="91" customWidth="1"/>
    <col min="11808" max="11808" width="2.90625" style="91" customWidth="1"/>
    <col min="11809" max="11809" width="2.08984375" style="91" customWidth="1"/>
    <col min="11810" max="11812" width="2.90625" style="91" customWidth="1"/>
    <col min="11813" max="11813" width="2.08984375" style="91" customWidth="1"/>
    <col min="11814" max="11814" width="3.08984375" style="91" customWidth="1"/>
    <col min="11815" max="11815" width="3.36328125" style="91" customWidth="1"/>
    <col min="11816" max="11816" width="2.90625" style="91" customWidth="1"/>
    <col min="11817" max="11817" width="2.08984375" style="91" customWidth="1"/>
    <col min="11818" max="11818" width="2.6328125" style="91" customWidth="1"/>
    <col min="11819" max="11819" width="2.08984375" style="91" customWidth="1"/>
    <col min="11820" max="11820" width="2.36328125" style="91" customWidth="1"/>
    <col min="11821" max="11822" width="2.6328125" style="91" customWidth="1"/>
    <col min="11823" max="11823" width="1.6328125" style="91" customWidth="1"/>
    <col min="11824" max="11824" width="3.90625" style="91" customWidth="1"/>
    <col min="11825" max="11825" width="2.08984375" style="91" customWidth="1"/>
    <col min="11826" max="11826" width="2.6328125" style="91" customWidth="1"/>
    <col min="11827" max="11827" width="2.08984375" style="91" customWidth="1"/>
    <col min="11828" max="12032" width="9" style="91"/>
    <col min="12033" max="12034" width="4.08984375" style="91" customWidth="1"/>
    <col min="12035" max="12035" width="9.6328125" style="91" customWidth="1"/>
    <col min="12036" max="12036" width="2.90625" style="91" customWidth="1"/>
    <col min="12037" max="12037" width="2.08984375" style="91" customWidth="1"/>
    <col min="12038" max="12038" width="2.90625" style="91" customWidth="1"/>
    <col min="12039" max="12039" width="4" style="91" customWidth="1"/>
    <col min="12040" max="12040" width="2.90625" style="91" customWidth="1"/>
    <col min="12041" max="12041" width="2.08984375" style="91" customWidth="1"/>
    <col min="12042" max="12042" width="2.90625" style="91" customWidth="1"/>
    <col min="12043" max="12043" width="2.08984375" style="91" customWidth="1"/>
    <col min="12044" max="12044" width="2.90625" style="91" customWidth="1"/>
    <col min="12045" max="12045" width="2.08984375" style="91" customWidth="1"/>
    <col min="12046" max="12046" width="2.90625" style="91" customWidth="1"/>
    <col min="12047" max="12047" width="3.90625" style="91" customWidth="1"/>
    <col min="12048" max="12048" width="2.90625" style="91" customWidth="1"/>
    <col min="12049" max="12049" width="2.08984375" style="91" customWidth="1"/>
    <col min="12050" max="12050" width="2.90625" style="91" customWidth="1"/>
    <col min="12051" max="12051" width="2.08984375" style="91" customWidth="1"/>
    <col min="12052" max="12052" width="2.90625" style="91" customWidth="1"/>
    <col min="12053" max="12053" width="2.08984375" style="91" customWidth="1"/>
    <col min="12054" max="12054" width="2.90625" style="91" customWidth="1"/>
    <col min="12055" max="12055" width="3.36328125" style="91" customWidth="1"/>
    <col min="12056" max="12056" width="2.90625" style="91" customWidth="1"/>
    <col min="12057" max="12057" width="2.08984375" style="91" customWidth="1"/>
    <col min="12058" max="12058" width="2.90625" style="91" customWidth="1"/>
    <col min="12059" max="12059" width="2.08984375" style="91" customWidth="1"/>
    <col min="12060" max="12060" width="2.90625" style="91" customWidth="1"/>
    <col min="12061" max="12061" width="2.08984375" style="91" customWidth="1"/>
    <col min="12062" max="12062" width="2.90625" style="91" customWidth="1"/>
    <col min="12063" max="12063" width="3.90625" style="91" customWidth="1"/>
    <col min="12064" max="12064" width="2.90625" style="91" customWidth="1"/>
    <col min="12065" max="12065" width="2.08984375" style="91" customWidth="1"/>
    <col min="12066" max="12068" width="2.90625" style="91" customWidth="1"/>
    <col min="12069" max="12069" width="2.08984375" style="91" customWidth="1"/>
    <col min="12070" max="12070" width="3.08984375" style="91" customWidth="1"/>
    <col min="12071" max="12071" width="3.36328125" style="91" customWidth="1"/>
    <col min="12072" max="12072" width="2.90625" style="91" customWidth="1"/>
    <col min="12073" max="12073" width="2.08984375" style="91" customWidth="1"/>
    <col min="12074" max="12074" width="2.6328125" style="91" customWidth="1"/>
    <col min="12075" max="12075" width="2.08984375" style="91" customWidth="1"/>
    <col min="12076" max="12076" width="2.36328125" style="91" customWidth="1"/>
    <col min="12077" max="12078" width="2.6328125" style="91" customWidth="1"/>
    <col min="12079" max="12079" width="1.6328125" style="91" customWidth="1"/>
    <col min="12080" max="12080" width="3.90625" style="91" customWidth="1"/>
    <col min="12081" max="12081" width="2.08984375" style="91" customWidth="1"/>
    <col min="12082" max="12082" width="2.6328125" style="91" customWidth="1"/>
    <col min="12083" max="12083" width="2.08984375" style="91" customWidth="1"/>
    <col min="12084" max="12288" width="9" style="91"/>
    <col min="12289" max="12290" width="4.08984375" style="91" customWidth="1"/>
    <col min="12291" max="12291" width="9.6328125" style="91" customWidth="1"/>
    <col min="12292" max="12292" width="2.90625" style="91" customWidth="1"/>
    <col min="12293" max="12293" width="2.08984375" style="91" customWidth="1"/>
    <col min="12294" max="12294" width="2.90625" style="91" customWidth="1"/>
    <col min="12295" max="12295" width="4" style="91" customWidth="1"/>
    <col min="12296" max="12296" width="2.90625" style="91" customWidth="1"/>
    <col min="12297" max="12297" width="2.08984375" style="91" customWidth="1"/>
    <col min="12298" max="12298" width="2.90625" style="91" customWidth="1"/>
    <col min="12299" max="12299" width="2.08984375" style="91" customWidth="1"/>
    <col min="12300" max="12300" width="2.90625" style="91" customWidth="1"/>
    <col min="12301" max="12301" width="2.08984375" style="91" customWidth="1"/>
    <col min="12302" max="12302" width="2.90625" style="91" customWidth="1"/>
    <col min="12303" max="12303" width="3.90625" style="91" customWidth="1"/>
    <col min="12304" max="12304" width="2.90625" style="91" customWidth="1"/>
    <col min="12305" max="12305" width="2.08984375" style="91" customWidth="1"/>
    <col min="12306" max="12306" width="2.90625" style="91" customWidth="1"/>
    <col min="12307" max="12307" width="2.08984375" style="91" customWidth="1"/>
    <col min="12308" max="12308" width="2.90625" style="91" customWidth="1"/>
    <col min="12309" max="12309" width="2.08984375" style="91" customWidth="1"/>
    <col min="12310" max="12310" width="2.90625" style="91" customWidth="1"/>
    <col min="12311" max="12311" width="3.36328125" style="91" customWidth="1"/>
    <col min="12312" max="12312" width="2.90625" style="91" customWidth="1"/>
    <col min="12313" max="12313" width="2.08984375" style="91" customWidth="1"/>
    <col min="12314" max="12314" width="2.90625" style="91" customWidth="1"/>
    <col min="12315" max="12315" width="2.08984375" style="91" customWidth="1"/>
    <col min="12316" max="12316" width="2.90625" style="91" customWidth="1"/>
    <col min="12317" max="12317" width="2.08984375" style="91" customWidth="1"/>
    <col min="12318" max="12318" width="2.90625" style="91" customWidth="1"/>
    <col min="12319" max="12319" width="3.90625" style="91" customWidth="1"/>
    <col min="12320" max="12320" width="2.90625" style="91" customWidth="1"/>
    <col min="12321" max="12321" width="2.08984375" style="91" customWidth="1"/>
    <col min="12322" max="12324" width="2.90625" style="91" customWidth="1"/>
    <col min="12325" max="12325" width="2.08984375" style="91" customWidth="1"/>
    <col min="12326" max="12326" width="3.08984375" style="91" customWidth="1"/>
    <col min="12327" max="12327" width="3.36328125" style="91" customWidth="1"/>
    <col min="12328" max="12328" width="2.90625" style="91" customWidth="1"/>
    <col min="12329" max="12329" width="2.08984375" style="91" customWidth="1"/>
    <col min="12330" max="12330" width="2.6328125" style="91" customWidth="1"/>
    <col min="12331" max="12331" width="2.08984375" style="91" customWidth="1"/>
    <col min="12332" max="12332" width="2.36328125" style="91" customWidth="1"/>
    <col min="12333" max="12334" width="2.6328125" style="91" customWidth="1"/>
    <col min="12335" max="12335" width="1.6328125" style="91" customWidth="1"/>
    <col min="12336" max="12336" width="3.90625" style="91" customWidth="1"/>
    <col min="12337" max="12337" width="2.08984375" style="91" customWidth="1"/>
    <col min="12338" max="12338" width="2.6328125" style="91" customWidth="1"/>
    <col min="12339" max="12339" width="2.08984375" style="91" customWidth="1"/>
    <col min="12340" max="12544" width="9" style="91"/>
    <col min="12545" max="12546" width="4.08984375" style="91" customWidth="1"/>
    <col min="12547" max="12547" width="9.6328125" style="91" customWidth="1"/>
    <col min="12548" max="12548" width="2.90625" style="91" customWidth="1"/>
    <col min="12549" max="12549" width="2.08984375" style="91" customWidth="1"/>
    <col min="12550" max="12550" width="2.90625" style="91" customWidth="1"/>
    <col min="12551" max="12551" width="4" style="91" customWidth="1"/>
    <col min="12552" max="12552" width="2.90625" style="91" customWidth="1"/>
    <col min="12553" max="12553" width="2.08984375" style="91" customWidth="1"/>
    <col min="12554" max="12554" width="2.90625" style="91" customWidth="1"/>
    <col min="12555" max="12555" width="2.08984375" style="91" customWidth="1"/>
    <col min="12556" max="12556" width="2.90625" style="91" customWidth="1"/>
    <col min="12557" max="12557" width="2.08984375" style="91" customWidth="1"/>
    <col min="12558" max="12558" width="2.90625" style="91" customWidth="1"/>
    <col min="12559" max="12559" width="3.90625" style="91" customWidth="1"/>
    <col min="12560" max="12560" width="2.90625" style="91" customWidth="1"/>
    <col min="12561" max="12561" width="2.08984375" style="91" customWidth="1"/>
    <col min="12562" max="12562" width="2.90625" style="91" customWidth="1"/>
    <col min="12563" max="12563" width="2.08984375" style="91" customWidth="1"/>
    <col min="12564" max="12564" width="2.90625" style="91" customWidth="1"/>
    <col min="12565" max="12565" width="2.08984375" style="91" customWidth="1"/>
    <col min="12566" max="12566" width="2.90625" style="91" customWidth="1"/>
    <col min="12567" max="12567" width="3.36328125" style="91" customWidth="1"/>
    <col min="12568" max="12568" width="2.90625" style="91" customWidth="1"/>
    <col min="12569" max="12569" width="2.08984375" style="91" customWidth="1"/>
    <col min="12570" max="12570" width="2.90625" style="91" customWidth="1"/>
    <col min="12571" max="12571" width="2.08984375" style="91" customWidth="1"/>
    <col min="12572" max="12572" width="2.90625" style="91" customWidth="1"/>
    <col min="12573" max="12573" width="2.08984375" style="91" customWidth="1"/>
    <col min="12574" max="12574" width="2.90625" style="91" customWidth="1"/>
    <col min="12575" max="12575" width="3.90625" style="91" customWidth="1"/>
    <col min="12576" max="12576" width="2.90625" style="91" customWidth="1"/>
    <col min="12577" max="12577" width="2.08984375" style="91" customWidth="1"/>
    <col min="12578" max="12580" width="2.90625" style="91" customWidth="1"/>
    <col min="12581" max="12581" width="2.08984375" style="91" customWidth="1"/>
    <col min="12582" max="12582" width="3.08984375" style="91" customWidth="1"/>
    <col min="12583" max="12583" width="3.36328125" style="91" customWidth="1"/>
    <col min="12584" max="12584" width="2.90625" style="91" customWidth="1"/>
    <col min="12585" max="12585" width="2.08984375" style="91" customWidth="1"/>
    <col min="12586" max="12586" width="2.6328125" style="91" customWidth="1"/>
    <col min="12587" max="12587" width="2.08984375" style="91" customWidth="1"/>
    <col min="12588" max="12588" width="2.36328125" style="91" customWidth="1"/>
    <col min="12589" max="12590" width="2.6328125" style="91" customWidth="1"/>
    <col min="12591" max="12591" width="1.6328125" style="91" customWidth="1"/>
    <col min="12592" max="12592" width="3.90625" style="91" customWidth="1"/>
    <col min="12593" max="12593" width="2.08984375" style="91" customWidth="1"/>
    <col min="12594" max="12594" width="2.6328125" style="91" customWidth="1"/>
    <col min="12595" max="12595" width="2.08984375" style="91" customWidth="1"/>
    <col min="12596" max="12800" width="9" style="91"/>
    <col min="12801" max="12802" width="4.08984375" style="91" customWidth="1"/>
    <col min="12803" max="12803" width="9.6328125" style="91" customWidth="1"/>
    <col min="12804" max="12804" width="2.90625" style="91" customWidth="1"/>
    <col min="12805" max="12805" width="2.08984375" style="91" customWidth="1"/>
    <col min="12806" max="12806" width="2.90625" style="91" customWidth="1"/>
    <col min="12807" max="12807" width="4" style="91" customWidth="1"/>
    <col min="12808" max="12808" width="2.90625" style="91" customWidth="1"/>
    <col min="12809" max="12809" width="2.08984375" style="91" customWidth="1"/>
    <col min="12810" max="12810" width="2.90625" style="91" customWidth="1"/>
    <col min="12811" max="12811" width="2.08984375" style="91" customWidth="1"/>
    <col min="12812" max="12812" width="2.90625" style="91" customWidth="1"/>
    <col min="12813" max="12813" width="2.08984375" style="91" customWidth="1"/>
    <col min="12814" max="12814" width="2.90625" style="91" customWidth="1"/>
    <col min="12815" max="12815" width="3.90625" style="91" customWidth="1"/>
    <col min="12816" max="12816" width="2.90625" style="91" customWidth="1"/>
    <col min="12817" max="12817" width="2.08984375" style="91" customWidth="1"/>
    <col min="12818" max="12818" width="2.90625" style="91" customWidth="1"/>
    <col min="12819" max="12819" width="2.08984375" style="91" customWidth="1"/>
    <col min="12820" max="12820" width="2.90625" style="91" customWidth="1"/>
    <col min="12821" max="12821" width="2.08984375" style="91" customWidth="1"/>
    <col min="12822" max="12822" width="2.90625" style="91" customWidth="1"/>
    <col min="12823" max="12823" width="3.36328125" style="91" customWidth="1"/>
    <col min="12824" max="12824" width="2.90625" style="91" customWidth="1"/>
    <col min="12825" max="12825" width="2.08984375" style="91" customWidth="1"/>
    <col min="12826" max="12826" width="2.90625" style="91" customWidth="1"/>
    <col min="12827" max="12827" width="2.08984375" style="91" customWidth="1"/>
    <col min="12828" max="12828" width="2.90625" style="91" customWidth="1"/>
    <col min="12829" max="12829" width="2.08984375" style="91" customWidth="1"/>
    <col min="12830" max="12830" width="2.90625" style="91" customWidth="1"/>
    <col min="12831" max="12831" width="3.90625" style="91" customWidth="1"/>
    <col min="12832" max="12832" width="2.90625" style="91" customWidth="1"/>
    <col min="12833" max="12833" width="2.08984375" style="91" customWidth="1"/>
    <col min="12834" max="12836" width="2.90625" style="91" customWidth="1"/>
    <col min="12837" max="12837" width="2.08984375" style="91" customWidth="1"/>
    <col min="12838" max="12838" width="3.08984375" style="91" customWidth="1"/>
    <col min="12839" max="12839" width="3.36328125" style="91" customWidth="1"/>
    <col min="12840" max="12840" width="2.90625" style="91" customWidth="1"/>
    <col min="12841" max="12841" width="2.08984375" style="91" customWidth="1"/>
    <col min="12842" max="12842" width="2.6328125" style="91" customWidth="1"/>
    <col min="12843" max="12843" width="2.08984375" style="91" customWidth="1"/>
    <col min="12844" max="12844" width="2.36328125" style="91" customWidth="1"/>
    <col min="12845" max="12846" width="2.6328125" style="91" customWidth="1"/>
    <col min="12847" max="12847" width="1.6328125" style="91" customWidth="1"/>
    <col min="12848" max="12848" width="3.90625" style="91" customWidth="1"/>
    <col min="12849" max="12849" width="2.08984375" style="91" customWidth="1"/>
    <col min="12850" max="12850" width="2.6328125" style="91" customWidth="1"/>
    <col min="12851" max="12851" width="2.08984375" style="91" customWidth="1"/>
    <col min="12852" max="13056" width="9" style="91"/>
    <col min="13057" max="13058" width="4.08984375" style="91" customWidth="1"/>
    <col min="13059" max="13059" width="9.6328125" style="91" customWidth="1"/>
    <col min="13060" max="13060" width="2.90625" style="91" customWidth="1"/>
    <col min="13061" max="13061" width="2.08984375" style="91" customWidth="1"/>
    <col min="13062" max="13062" width="2.90625" style="91" customWidth="1"/>
    <col min="13063" max="13063" width="4" style="91" customWidth="1"/>
    <col min="13064" max="13064" width="2.90625" style="91" customWidth="1"/>
    <col min="13065" max="13065" width="2.08984375" style="91" customWidth="1"/>
    <col min="13066" max="13066" width="2.90625" style="91" customWidth="1"/>
    <col min="13067" max="13067" width="2.08984375" style="91" customWidth="1"/>
    <col min="13068" max="13068" width="2.90625" style="91" customWidth="1"/>
    <col min="13069" max="13069" width="2.08984375" style="91" customWidth="1"/>
    <col min="13070" max="13070" width="2.90625" style="91" customWidth="1"/>
    <col min="13071" max="13071" width="3.90625" style="91" customWidth="1"/>
    <col min="13072" max="13072" width="2.90625" style="91" customWidth="1"/>
    <col min="13073" max="13073" width="2.08984375" style="91" customWidth="1"/>
    <col min="13074" max="13074" width="2.90625" style="91" customWidth="1"/>
    <col min="13075" max="13075" width="2.08984375" style="91" customWidth="1"/>
    <col min="13076" max="13076" width="2.90625" style="91" customWidth="1"/>
    <col min="13077" max="13077" width="2.08984375" style="91" customWidth="1"/>
    <col min="13078" max="13078" width="2.90625" style="91" customWidth="1"/>
    <col min="13079" max="13079" width="3.36328125" style="91" customWidth="1"/>
    <col min="13080" max="13080" width="2.90625" style="91" customWidth="1"/>
    <col min="13081" max="13081" width="2.08984375" style="91" customWidth="1"/>
    <col min="13082" max="13082" width="2.90625" style="91" customWidth="1"/>
    <col min="13083" max="13083" width="2.08984375" style="91" customWidth="1"/>
    <col min="13084" max="13084" width="2.90625" style="91" customWidth="1"/>
    <col min="13085" max="13085" width="2.08984375" style="91" customWidth="1"/>
    <col min="13086" max="13086" width="2.90625" style="91" customWidth="1"/>
    <col min="13087" max="13087" width="3.90625" style="91" customWidth="1"/>
    <col min="13088" max="13088" width="2.90625" style="91" customWidth="1"/>
    <col min="13089" max="13089" width="2.08984375" style="91" customWidth="1"/>
    <col min="13090" max="13092" width="2.90625" style="91" customWidth="1"/>
    <col min="13093" max="13093" width="2.08984375" style="91" customWidth="1"/>
    <col min="13094" max="13094" width="3.08984375" style="91" customWidth="1"/>
    <col min="13095" max="13095" width="3.36328125" style="91" customWidth="1"/>
    <col min="13096" max="13096" width="2.90625" style="91" customWidth="1"/>
    <col min="13097" max="13097" width="2.08984375" style="91" customWidth="1"/>
    <col min="13098" max="13098" width="2.6328125" style="91" customWidth="1"/>
    <col min="13099" max="13099" width="2.08984375" style="91" customWidth="1"/>
    <col min="13100" max="13100" width="2.36328125" style="91" customWidth="1"/>
    <col min="13101" max="13102" width="2.6328125" style="91" customWidth="1"/>
    <col min="13103" max="13103" width="1.6328125" style="91" customWidth="1"/>
    <col min="13104" max="13104" width="3.90625" style="91" customWidth="1"/>
    <col min="13105" max="13105" width="2.08984375" style="91" customWidth="1"/>
    <col min="13106" max="13106" width="2.6328125" style="91" customWidth="1"/>
    <col min="13107" max="13107" width="2.08984375" style="91" customWidth="1"/>
    <col min="13108" max="13312" width="9" style="91"/>
    <col min="13313" max="13314" width="4.08984375" style="91" customWidth="1"/>
    <col min="13315" max="13315" width="9.6328125" style="91" customWidth="1"/>
    <col min="13316" max="13316" width="2.90625" style="91" customWidth="1"/>
    <col min="13317" max="13317" width="2.08984375" style="91" customWidth="1"/>
    <col min="13318" max="13318" width="2.90625" style="91" customWidth="1"/>
    <col min="13319" max="13319" width="4" style="91" customWidth="1"/>
    <col min="13320" max="13320" width="2.90625" style="91" customWidth="1"/>
    <col min="13321" max="13321" width="2.08984375" style="91" customWidth="1"/>
    <col min="13322" max="13322" width="2.90625" style="91" customWidth="1"/>
    <col min="13323" max="13323" width="2.08984375" style="91" customWidth="1"/>
    <col min="13324" max="13324" width="2.90625" style="91" customWidth="1"/>
    <col min="13325" max="13325" width="2.08984375" style="91" customWidth="1"/>
    <col min="13326" max="13326" width="2.90625" style="91" customWidth="1"/>
    <col min="13327" max="13327" width="3.90625" style="91" customWidth="1"/>
    <col min="13328" max="13328" width="2.90625" style="91" customWidth="1"/>
    <col min="13329" max="13329" width="2.08984375" style="91" customWidth="1"/>
    <col min="13330" max="13330" width="2.90625" style="91" customWidth="1"/>
    <col min="13331" max="13331" width="2.08984375" style="91" customWidth="1"/>
    <col min="13332" max="13332" width="2.90625" style="91" customWidth="1"/>
    <col min="13333" max="13333" width="2.08984375" style="91" customWidth="1"/>
    <col min="13334" max="13334" width="2.90625" style="91" customWidth="1"/>
    <col min="13335" max="13335" width="3.36328125" style="91" customWidth="1"/>
    <col min="13336" max="13336" width="2.90625" style="91" customWidth="1"/>
    <col min="13337" max="13337" width="2.08984375" style="91" customWidth="1"/>
    <col min="13338" max="13338" width="2.90625" style="91" customWidth="1"/>
    <col min="13339" max="13339" width="2.08984375" style="91" customWidth="1"/>
    <col min="13340" max="13340" width="2.90625" style="91" customWidth="1"/>
    <col min="13341" max="13341" width="2.08984375" style="91" customWidth="1"/>
    <col min="13342" max="13342" width="2.90625" style="91" customWidth="1"/>
    <col min="13343" max="13343" width="3.90625" style="91" customWidth="1"/>
    <col min="13344" max="13344" width="2.90625" style="91" customWidth="1"/>
    <col min="13345" max="13345" width="2.08984375" style="91" customWidth="1"/>
    <col min="13346" max="13348" width="2.90625" style="91" customWidth="1"/>
    <col min="13349" max="13349" width="2.08984375" style="91" customWidth="1"/>
    <col min="13350" max="13350" width="3.08984375" style="91" customWidth="1"/>
    <col min="13351" max="13351" width="3.36328125" style="91" customWidth="1"/>
    <col min="13352" max="13352" width="2.90625" style="91" customWidth="1"/>
    <col min="13353" max="13353" width="2.08984375" style="91" customWidth="1"/>
    <col min="13354" max="13354" width="2.6328125" style="91" customWidth="1"/>
    <col min="13355" max="13355" width="2.08984375" style="91" customWidth="1"/>
    <col min="13356" max="13356" width="2.36328125" style="91" customWidth="1"/>
    <col min="13357" max="13358" width="2.6328125" style="91" customWidth="1"/>
    <col min="13359" max="13359" width="1.6328125" style="91" customWidth="1"/>
    <col min="13360" max="13360" width="3.90625" style="91" customWidth="1"/>
    <col min="13361" max="13361" width="2.08984375" style="91" customWidth="1"/>
    <col min="13362" max="13362" width="2.6328125" style="91" customWidth="1"/>
    <col min="13363" max="13363" width="2.08984375" style="91" customWidth="1"/>
    <col min="13364" max="13568" width="9" style="91"/>
    <col min="13569" max="13570" width="4.08984375" style="91" customWidth="1"/>
    <col min="13571" max="13571" width="9.6328125" style="91" customWidth="1"/>
    <col min="13572" max="13572" width="2.90625" style="91" customWidth="1"/>
    <col min="13573" max="13573" width="2.08984375" style="91" customWidth="1"/>
    <col min="13574" max="13574" width="2.90625" style="91" customWidth="1"/>
    <col min="13575" max="13575" width="4" style="91" customWidth="1"/>
    <col min="13576" max="13576" width="2.90625" style="91" customWidth="1"/>
    <col min="13577" max="13577" width="2.08984375" style="91" customWidth="1"/>
    <col min="13578" max="13578" width="2.90625" style="91" customWidth="1"/>
    <col min="13579" max="13579" width="2.08984375" style="91" customWidth="1"/>
    <col min="13580" max="13580" width="2.90625" style="91" customWidth="1"/>
    <col min="13581" max="13581" width="2.08984375" style="91" customWidth="1"/>
    <col min="13582" max="13582" width="2.90625" style="91" customWidth="1"/>
    <col min="13583" max="13583" width="3.90625" style="91" customWidth="1"/>
    <col min="13584" max="13584" width="2.90625" style="91" customWidth="1"/>
    <col min="13585" max="13585" width="2.08984375" style="91" customWidth="1"/>
    <col min="13586" max="13586" width="2.90625" style="91" customWidth="1"/>
    <col min="13587" max="13587" width="2.08984375" style="91" customWidth="1"/>
    <col min="13588" max="13588" width="2.90625" style="91" customWidth="1"/>
    <col min="13589" max="13589" width="2.08984375" style="91" customWidth="1"/>
    <col min="13590" max="13590" width="2.90625" style="91" customWidth="1"/>
    <col min="13591" max="13591" width="3.36328125" style="91" customWidth="1"/>
    <col min="13592" max="13592" width="2.90625" style="91" customWidth="1"/>
    <col min="13593" max="13593" width="2.08984375" style="91" customWidth="1"/>
    <col min="13594" max="13594" width="2.90625" style="91" customWidth="1"/>
    <col min="13595" max="13595" width="2.08984375" style="91" customWidth="1"/>
    <col min="13596" max="13596" width="2.90625" style="91" customWidth="1"/>
    <col min="13597" max="13597" width="2.08984375" style="91" customWidth="1"/>
    <col min="13598" max="13598" width="2.90625" style="91" customWidth="1"/>
    <col min="13599" max="13599" width="3.90625" style="91" customWidth="1"/>
    <col min="13600" max="13600" width="2.90625" style="91" customWidth="1"/>
    <col min="13601" max="13601" width="2.08984375" style="91" customWidth="1"/>
    <col min="13602" max="13604" width="2.90625" style="91" customWidth="1"/>
    <col min="13605" max="13605" width="2.08984375" style="91" customWidth="1"/>
    <col min="13606" max="13606" width="3.08984375" style="91" customWidth="1"/>
    <col min="13607" max="13607" width="3.36328125" style="91" customWidth="1"/>
    <col min="13608" max="13608" width="2.90625" style="91" customWidth="1"/>
    <col min="13609" max="13609" width="2.08984375" style="91" customWidth="1"/>
    <col min="13610" max="13610" width="2.6328125" style="91" customWidth="1"/>
    <col min="13611" max="13611" width="2.08984375" style="91" customWidth="1"/>
    <col min="13612" max="13612" width="2.36328125" style="91" customWidth="1"/>
    <col min="13613" max="13614" width="2.6328125" style="91" customWidth="1"/>
    <col min="13615" max="13615" width="1.6328125" style="91" customWidth="1"/>
    <col min="13616" max="13616" width="3.90625" style="91" customWidth="1"/>
    <col min="13617" max="13617" width="2.08984375" style="91" customWidth="1"/>
    <col min="13618" max="13618" width="2.6328125" style="91" customWidth="1"/>
    <col min="13619" max="13619" width="2.08984375" style="91" customWidth="1"/>
    <col min="13620" max="13824" width="9" style="91"/>
    <col min="13825" max="13826" width="4.08984375" style="91" customWidth="1"/>
    <col min="13827" max="13827" width="9.6328125" style="91" customWidth="1"/>
    <col min="13828" max="13828" width="2.90625" style="91" customWidth="1"/>
    <col min="13829" max="13829" width="2.08984375" style="91" customWidth="1"/>
    <col min="13830" max="13830" width="2.90625" style="91" customWidth="1"/>
    <col min="13831" max="13831" width="4" style="91" customWidth="1"/>
    <col min="13832" max="13832" width="2.90625" style="91" customWidth="1"/>
    <col min="13833" max="13833" width="2.08984375" style="91" customWidth="1"/>
    <col min="13834" max="13834" width="2.90625" style="91" customWidth="1"/>
    <col min="13835" max="13835" width="2.08984375" style="91" customWidth="1"/>
    <col min="13836" max="13836" width="2.90625" style="91" customWidth="1"/>
    <col min="13837" max="13837" width="2.08984375" style="91" customWidth="1"/>
    <col min="13838" max="13838" width="2.90625" style="91" customWidth="1"/>
    <col min="13839" max="13839" width="3.90625" style="91" customWidth="1"/>
    <col min="13840" max="13840" width="2.90625" style="91" customWidth="1"/>
    <col min="13841" max="13841" width="2.08984375" style="91" customWidth="1"/>
    <col min="13842" max="13842" width="2.90625" style="91" customWidth="1"/>
    <col min="13843" max="13843" width="2.08984375" style="91" customWidth="1"/>
    <col min="13844" max="13844" width="2.90625" style="91" customWidth="1"/>
    <col min="13845" max="13845" width="2.08984375" style="91" customWidth="1"/>
    <col min="13846" max="13846" width="2.90625" style="91" customWidth="1"/>
    <col min="13847" max="13847" width="3.36328125" style="91" customWidth="1"/>
    <col min="13848" max="13848" width="2.90625" style="91" customWidth="1"/>
    <col min="13849" max="13849" width="2.08984375" style="91" customWidth="1"/>
    <col min="13850" max="13850" width="2.90625" style="91" customWidth="1"/>
    <col min="13851" max="13851" width="2.08984375" style="91" customWidth="1"/>
    <col min="13852" max="13852" width="2.90625" style="91" customWidth="1"/>
    <col min="13853" max="13853" width="2.08984375" style="91" customWidth="1"/>
    <col min="13854" max="13854" width="2.90625" style="91" customWidth="1"/>
    <col min="13855" max="13855" width="3.90625" style="91" customWidth="1"/>
    <col min="13856" max="13856" width="2.90625" style="91" customWidth="1"/>
    <col min="13857" max="13857" width="2.08984375" style="91" customWidth="1"/>
    <col min="13858" max="13860" width="2.90625" style="91" customWidth="1"/>
    <col min="13861" max="13861" width="2.08984375" style="91" customWidth="1"/>
    <col min="13862" max="13862" width="3.08984375" style="91" customWidth="1"/>
    <col min="13863" max="13863" width="3.36328125" style="91" customWidth="1"/>
    <col min="13864" max="13864" width="2.90625" style="91" customWidth="1"/>
    <col min="13865" max="13865" width="2.08984375" style="91" customWidth="1"/>
    <col min="13866" max="13866" width="2.6328125" style="91" customWidth="1"/>
    <col min="13867" max="13867" width="2.08984375" style="91" customWidth="1"/>
    <col min="13868" max="13868" width="2.36328125" style="91" customWidth="1"/>
    <col min="13869" max="13870" width="2.6328125" style="91" customWidth="1"/>
    <col min="13871" max="13871" width="1.6328125" style="91" customWidth="1"/>
    <col min="13872" max="13872" width="3.90625" style="91" customWidth="1"/>
    <col min="13873" max="13873" width="2.08984375" style="91" customWidth="1"/>
    <col min="13874" max="13874" width="2.6328125" style="91" customWidth="1"/>
    <col min="13875" max="13875" width="2.08984375" style="91" customWidth="1"/>
    <col min="13876" max="14080" width="9" style="91"/>
    <col min="14081" max="14082" width="4.08984375" style="91" customWidth="1"/>
    <col min="14083" max="14083" width="9.6328125" style="91" customWidth="1"/>
    <col min="14084" max="14084" width="2.90625" style="91" customWidth="1"/>
    <col min="14085" max="14085" width="2.08984375" style="91" customWidth="1"/>
    <col min="14086" max="14086" width="2.90625" style="91" customWidth="1"/>
    <col min="14087" max="14087" width="4" style="91" customWidth="1"/>
    <col min="14088" max="14088" width="2.90625" style="91" customWidth="1"/>
    <col min="14089" max="14089" width="2.08984375" style="91" customWidth="1"/>
    <col min="14090" max="14090" width="2.90625" style="91" customWidth="1"/>
    <col min="14091" max="14091" width="2.08984375" style="91" customWidth="1"/>
    <col min="14092" max="14092" width="2.90625" style="91" customWidth="1"/>
    <col min="14093" max="14093" width="2.08984375" style="91" customWidth="1"/>
    <col min="14094" max="14094" width="2.90625" style="91" customWidth="1"/>
    <col min="14095" max="14095" width="3.90625" style="91" customWidth="1"/>
    <col min="14096" max="14096" width="2.90625" style="91" customWidth="1"/>
    <col min="14097" max="14097" width="2.08984375" style="91" customWidth="1"/>
    <col min="14098" max="14098" width="2.90625" style="91" customWidth="1"/>
    <col min="14099" max="14099" width="2.08984375" style="91" customWidth="1"/>
    <col min="14100" max="14100" width="2.90625" style="91" customWidth="1"/>
    <col min="14101" max="14101" width="2.08984375" style="91" customWidth="1"/>
    <col min="14102" max="14102" width="2.90625" style="91" customWidth="1"/>
    <col min="14103" max="14103" width="3.36328125" style="91" customWidth="1"/>
    <col min="14104" max="14104" width="2.90625" style="91" customWidth="1"/>
    <col min="14105" max="14105" width="2.08984375" style="91" customWidth="1"/>
    <col min="14106" max="14106" width="2.90625" style="91" customWidth="1"/>
    <col min="14107" max="14107" width="2.08984375" style="91" customWidth="1"/>
    <col min="14108" max="14108" width="2.90625" style="91" customWidth="1"/>
    <col min="14109" max="14109" width="2.08984375" style="91" customWidth="1"/>
    <col min="14110" max="14110" width="2.90625" style="91" customWidth="1"/>
    <col min="14111" max="14111" width="3.90625" style="91" customWidth="1"/>
    <col min="14112" max="14112" width="2.90625" style="91" customWidth="1"/>
    <col min="14113" max="14113" width="2.08984375" style="91" customWidth="1"/>
    <col min="14114" max="14116" width="2.90625" style="91" customWidth="1"/>
    <col min="14117" max="14117" width="2.08984375" style="91" customWidth="1"/>
    <col min="14118" max="14118" width="3.08984375" style="91" customWidth="1"/>
    <col min="14119" max="14119" width="3.36328125" style="91" customWidth="1"/>
    <col min="14120" max="14120" width="2.90625" style="91" customWidth="1"/>
    <col min="14121" max="14121" width="2.08984375" style="91" customWidth="1"/>
    <col min="14122" max="14122" width="2.6328125" style="91" customWidth="1"/>
    <col min="14123" max="14123" width="2.08984375" style="91" customWidth="1"/>
    <col min="14124" max="14124" width="2.36328125" style="91" customWidth="1"/>
    <col min="14125" max="14126" width="2.6328125" style="91" customWidth="1"/>
    <col min="14127" max="14127" width="1.6328125" style="91" customWidth="1"/>
    <col min="14128" max="14128" width="3.90625" style="91" customWidth="1"/>
    <col min="14129" max="14129" width="2.08984375" style="91" customWidth="1"/>
    <col min="14130" max="14130" width="2.6328125" style="91" customWidth="1"/>
    <col min="14131" max="14131" width="2.08984375" style="91" customWidth="1"/>
    <col min="14132" max="14336" width="9" style="91"/>
    <col min="14337" max="14338" width="4.08984375" style="91" customWidth="1"/>
    <col min="14339" max="14339" width="9.6328125" style="91" customWidth="1"/>
    <col min="14340" max="14340" width="2.90625" style="91" customWidth="1"/>
    <col min="14341" max="14341" width="2.08984375" style="91" customWidth="1"/>
    <col min="14342" max="14342" width="2.90625" style="91" customWidth="1"/>
    <col min="14343" max="14343" width="4" style="91" customWidth="1"/>
    <col min="14344" max="14344" width="2.90625" style="91" customWidth="1"/>
    <col min="14345" max="14345" width="2.08984375" style="91" customWidth="1"/>
    <col min="14346" max="14346" width="2.90625" style="91" customWidth="1"/>
    <col min="14347" max="14347" width="2.08984375" style="91" customWidth="1"/>
    <col min="14348" max="14348" width="2.90625" style="91" customWidth="1"/>
    <col min="14349" max="14349" width="2.08984375" style="91" customWidth="1"/>
    <col min="14350" max="14350" width="2.90625" style="91" customWidth="1"/>
    <col min="14351" max="14351" width="3.90625" style="91" customWidth="1"/>
    <col min="14352" max="14352" width="2.90625" style="91" customWidth="1"/>
    <col min="14353" max="14353" width="2.08984375" style="91" customWidth="1"/>
    <col min="14354" max="14354" width="2.90625" style="91" customWidth="1"/>
    <col min="14355" max="14355" width="2.08984375" style="91" customWidth="1"/>
    <col min="14356" max="14356" width="2.90625" style="91" customWidth="1"/>
    <col min="14357" max="14357" width="2.08984375" style="91" customWidth="1"/>
    <col min="14358" max="14358" width="2.90625" style="91" customWidth="1"/>
    <col min="14359" max="14359" width="3.36328125" style="91" customWidth="1"/>
    <col min="14360" max="14360" width="2.90625" style="91" customWidth="1"/>
    <col min="14361" max="14361" width="2.08984375" style="91" customWidth="1"/>
    <col min="14362" max="14362" width="2.90625" style="91" customWidth="1"/>
    <col min="14363" max="14363" width="2.08984375" style="91" customWidth="1"/>
    <col min="14364" max="14364" width="2.90625" style="91" customWidth="1"/>
    <col min="14365" max="14365" width="2.08984375" style="91" customWidth="1"/>
    <col min="14366" max="14366" width="2.90625" style="91" customWidth="1"/>
    <col min="14367" max="14367" width="3.90625" style="91" customWidth="1"/>
    <col min="14368" max="14368" width="2.90625" style="91" customWidth="1"/>
    <col min="14369" max="14369" width="2.08984375" style="91" customWidth="1"/>
    <col min="14370" max="14372" width="2.90625" style="91" customWidth="1"/>
    <col min="14373" max="14373" width="2.08984375" style="91" customWidth="1"/>
    <col min="14374" max="14374" width="3.08984375" style="91" customWidth="1"/>
    <col min="14375" max="14375" width="3.36328125" style="91" customWidth="1"/>
    <col min="14376" max="14376" width="2.90625" style="91" customWidth="1"/>
    <col min="14377" max="14377" width="2.08984375" style="91" customWidth="1"/>
    <col min="14378" max="14378" width="2.6328125" style="91" customWidth="1"/>
    <col min="14379" max="14379" width="2.08984375" style="91" customWidth="1"/>
    <col min="14380" max="14380" width="2.36328125" style="91" customWidth="1"/>
    <col min="14381" max="14382" width="2.6328125" style="91" customWidth="1"/>
    <col min="14383" max="14383" width="1.6328125" style="91" customWidth="1"/>
    <col min="14384" max="14384" width="3.90625" style="91" customWidth="1"/>
    <col min="14385" max="14385" width="2.08984375" style="91" customWidth="1"/>
    <col min="14386" max="14386" width="2.6328125" style="91" customWidth="1"/>
    <col min="14387" max="14387" width="2.08984375" style="91" customWidth="1"/>
    <col min="14388" max="14592" width="9" style="91"/>
    <col min="14593" max="14594" width="4.08984375" style="91" customWidth="1"/>
    <col min="14595" max="14595" width="9.6328125" style="91" customWidth="1"/>
    <col min="14596" max="14596" width="2.90625" style="91" customWidth="1"/>
    <col min="14597" max="14597" width="2.08984375" style="91" customWidth="1"/>
    <col min="14598" max="14598" width="2.90625" style="91" customWidth="1"/>
    <col min="14599" max="14599" width="4" style="91" customWidth="1"/>
    <col min="14600" max="14600" width="2.90625" style="91" customWidth="1"/>
    <col min="14601" max="14601" width="2.08984375" style="91" customWidth="1"/>
    <col min="14602" max="14602" width="2.90625" style="91" customWidth="1"/>
    <col min="14603" max="14603" width="2.08984375" style="91" customWidth="1"/>
    <col min="14604" max="14604" width="2.90625" style="91" customWidth="1"/>
    <col min="14605" max="14605" width="2.08984375" style="91" customWidth="1"/>
    <col min="14606" max="14606" width="2.90625" style="91" customWidth="1"/>
    <col min="14607" max="14607" width="3.90625" style="91" customWidth="1"/>
    <col min="14608" max="14608" width="2.90625" style="91" customWidth="1"/>
    <col min="14609" max="14609" width="2.08984375" style="91" customWidth="1"/>
    <col min="14610" max="14610" width="2.90625" style="91" customWidth="1"/>
    <col min="14611" max="14611" width="2.08984375" style="91" customWidth="1"/>
    <col min="14612" max="14612" width="2.90625" style="91" customWidth="1"/>
    <col min="14613" max="14613" width="2.08984375" style="91" customWidth="1"/>
    <col min="14614" max="14614" width="2.90625" style="91" customWidth="1"/>
    <col min="14615" max="14615" width="3.36328125" style="91" customWidth="1"/>
    <col min="14616" max="14616" width="2.90625" style="91" customWidth="1"/>
    <col min="14617" max="14617" width="2.08984375" style="91" customWidth="1"/>
    <col min="14618" max="14618" width="2.90625" style="91" customWidth="1"/>
    <col min="14619" max="14619" width="2.08984375" style="91" customWidth="1"/>
    <col min="14620" max="14620" width="2.90625" style="91" customWidth="1"/>
    <col min="14621" max="14621" width="2.08984375" style="91" customWidth="1"/>
    <col min="14622" max="14622" width="2.90625" style="91" customWidth="1"/>
    <col min="14623" max="14623" width="3.90625" style="91" customWidth="1"/>
    <col min="14624" max="14624" width="2.90625" style="91" customWidth="1"/>
    <col min="14625" max="14625" width="2.08984375" style="91" customWidth="1"/>
    <col min="14626" max="14628" width="2.90625" style="91" customWidth="1"/>
    <col min="14629" max="14629" width="2.08984375" style="91" customWidth="1"/>
    <col min="14630" max="14630" width="3.08984375" style="91" customWidth="1"/>
    <col min="14631" max="14631" width="3.36328125" style="91" customWidth="1"/>
    <col min="14632" max="14632" width="2.90625" style="91" customWidth="1"/>
    <col min="14633" max="14633" width="2.08984375" style="91" customWidth="1"/>
    <col min="14634" max="14634" width="2.6328125" style="91" customWidth="1"/>
    <col min="14635" max="14635" width="2.08984375" style="91" customWidth="1"/>
    <col min="14636" max="14636" width="2.36328125" style="91" customWidth="1"/>
    <col min="14637" max="14638" width="2.6328125" style="91" customWidth="1"/>
    <col min="14639" max="14639" width="1.6328125" style="91" customWidth="1"/>
    <col min="14640" max="14640" width="3.90625" style="91" customWidth="1"/>
    <col min="14641" max="14641" width="2.08984375" style="91" customWidth="1"/>
    <col min="14642" max="14642" width="2.6328125" style="91" customWidth="1"/>
    <col min="14643" max="14643" width="2.08984375" style="91" customWidth="1"/>
    <col min="14644" max="14848" width="9" style="91"/>
    <col min="14849" max="14850" width="4.08984375" style="91" customWidth="1"/>
    <col min="14851" max="14851" width="9.6328125" style="91" customWidth="1"/>
    <col min="14852" max="14852" width="2.90625" style="91" customWidth="1"/>
    <col min="14853" max="14853" width="2.08984375" style="91" customWidth="1"/>
    <col min="14854" max="14854" width="2.90625" style="91" customWidth="1"/>
    <col min="14855" max="14855" width="4" style="91" customWidth="1"/>
    <col min="14856" max="14856" width="2.90625" style="91" customWidth="1"/>
    <col min="14857" max="14857" width="2.08984375" style="91" customWidth="1"/>
    <col min="14858" max="14858" width="2.90625" style="91" customWidth="1"/>
    <col min="14859" max="14859" width="2.08984375" style="91" customWidth="1"/>
    <col min="14860" max="14860" width="2.90625" style="91" customWidth="1"/>
    <col min="14861" max="14861" width="2.08984375" style="91" customWidth="1"/>
    <col min="14862" max="14862" width="2.90625" style="91" customWidth="1"/>
    <col min="14863" max="14863" width="3.90625" style="91" customWidth="1"/>
    <col min="14864" max="14864" width="2.90625" style="91" customWidth="1"/>
    <col min="14865" max="14865" width="2.08984375" style="91" customWidth="1"/>
    <col min="14866" max="14866" width="2.90625" style="91" customWidth="1"/>
    <col min="14867" max="14867" width="2.08984375" style="91" customWidth="1"/>
    <col min="14868" max="14868" width="2.90625" style="91" customWidth="1"/>
    <col min="14869" max="14869" width="2.08984375" style="91" customWidth="1"/>
    <col min="14870" max="14870" width="2.90625" style="91" customWidth="1"/>
    <col min="14871" max="14871" width="3.36328125" style="91" customWidth="1"/>
    <col min="14872" max="14872" width="2.90625" style="91" customWidth="1"/>
    <col min="14873" max="14873" width="2.08984375" style="91" customWidth="1"/>
    <col min="14874" max="14874" width="2.90625" style="91" customWidth="1"/>
    <col min="14875" max="14875" width="2.08984375" style="91" customWidth="1"/>
    <col min="14876" max="14876" width="2.90625" style="91" customWidth="1"/>
    <col min="14877" max="14877" width="2.08984375" style="91" customWidth="1"/>
    <col min="14878" max="14878" width="2.90625" style="91" customWidth="1"/>
    <col min="14879" max="14879" width="3.90625" style="91" customWidth="1"/>
    <col min="14880" max="14880" width="2.90625" style="91" customWidth="1"/>
    <col min="14881" max="14881" width="2.08984375" style="91" customWidth="1"/>
    <col min="14882" max="14884" width="2.90625" style="91" customWidth="1"/>
    <col min="14885" max="14885" width="2.08984375" style="91" customWidth="1"/>
    <col min="14886" max="14886" width="3.08984375" style="91" customWidth="1"/>
    <col min="14887" max="14887" width="3.36328125" style="91" customWidth="1"/>
    <col min="14888" max="14888" width="2.90625" style="91" customWidth="1"/>
    <col min="14889" max="14889" width="2.08984375" style="91" customWidth="1"/>
    <col min="14890" max="14890" width="2.6328125" style="91" customWidth="1"/>
    <col min="14891" max="14891" width="2.08984375" style="91" customWidth="1"/>
    <col min="14892" max="14892" width="2.36328125" style="91" customWidth="1"/>
    <col min="14893" max="14894" width="2.6328125" style="91" customWidth="1"/>
    <col min="14895" max="14895" width="1.6328125" style="91" customWidth="1"/>
    <col min="14896" max="14896" width="3.90625" style="91" customWidth="1"/>
    <col min="14897" max="14897" width="2.08984375" style="91" customWidth="1"/>
    <col min="14898" max="14898" width="2.6328125" style="91" customWidth="1"/>
    <col min="14899" max="14899" width="2.08984375" style="91" customWidth="1"/>
    <col min="14900" max="15104" width="9" style="91"/>
    <col min="15105" max="15106" width="4.08984375" style="91" customWidth="1"/>
    <col min="15107" max="15107" width="9.6328125" style="91" customWidth="1"/>
    <col min="15108" max="15108" width="2.90625" style="91" customWidth="1"/>
    <col min="15109" max="15109" width="2.08984375" style="91" customWidth="1"/>
    <col min="15110" max="15110" width="2.90625" style="91" customWidth="1"/>
    <col min="15111" max="15111" width="4" style="91" customWidth="1"/>
    <col min="15112" max="15112" width="2.90625" style="91" customWidth="1"/>
    <col min="15113" max="15113" width="2.08984375" style="91" customWidth="1"/>
    <col min="15114" max="15114" width="2.90625" style="91" customWidth="1"/>
    <col min="15115" max="15115" width="2.08984375" style="91" customWidth="1"/>
    <col min="15116" max="15116" width="2.90625" style="91" customWidth="1"/>
    <col min="15117" max="15117" width="2.08984375" style="91" customWidth="1"/>
    <col min="15118" max="15118" width="2.90625" style="91" customWidth="1"/>
    <col min="15119" max="15119" width="3.90625" style="91" customWidth="1"/>
    <col min="15120" max="15120" width="2.90625" style="91" customWidth="1"/>
    <col min="15121" max="15121" width="2.08984375" style="91" customWidth="1"/>
    <col min="15122" max="15122" width="2.90625" style="91" customWidth="1"/>
    <col min="15123" max="15123" width="2.08984375" style="91" customWidth="1"/>
    <col min="15124" max="15124" width="2.90625" style="91" customWidth="1"/>
    <col min="15125" max="15125" width="2.08984375" style="91" customWidth="1"/>
    <col min="15126" max="15126" width="2.90625" style="91" customWidth="1"/>
    <col min="15127" max="15127" width="3.36328125" style="91" customWidth="1"/>
    <col min="15128" max="15128" width="2.90625" style="91" customWidth="1"/>
    <col min="15129" max="15129" width="2.08984375" style="91" customWidth="1"/>
    <col min="15130" max="15130" width="2.90625" style="91" customWidth="1"/>
    <col min="15131" max="15131" width="2.08984375" style="91" customWidth="1"/>
    <col min="15132" max="15132" width="2.90625" style="91" customWidth="1"/>
    <col min="15133" max="15133" width="2.08984375" style="91" customWidth="1"/>
    <col min="15134" max="15134" width="2.90625" style="91" customWidth="1"/>
    <col min="15135" max="15135" width="3.90625" style="91" customWidth="1"/>
    <col min="15136" max="15136" width="2.90625" style="91" customWidth="1"/>
    <col min="15137" max="15137" width="2.08984375" style="91" customWidth="1"/>
    <col min="15138" max="15140" width="2.90625" style="91" customWidth="1"/>
    <col min="15141" max="15141" width="2.08984375" style="91" customWidth="1"/>
    <col min="15142" max="15142" width="3.08984375" style="91" customWidth="1"/>
    <col min="15143" max="15143" width="3.36328125" style="91" customWidth="1"/>
    <col min="15144" max="15144" width="2.90625" style="91" customWidth="1"/>
    <col min="15145" max="15145" width="2.08984375" style="91" customWidth="1"/>
    <col min="15146" max="15146" width="2.6328125" style="91" customWidth="1"/>
    <col min="15147" max="15147" width="2.08984375" style="91" customWidth="1"/>
    <col min="15148" max="15148" width="2.36328125" style="91" customWidth="1"/>
    <col min="15149" max="15150" width="2.6328125" style="91" customWidth="1"/>
    <col min="15151" max="15151" width="1.6328125" style="91" customWidth="1"/>
    <col min="15152" max="15152" width="3.90625" style="91" customWidth="1"/>
    <col min="15153" max="15153" width="2.08984375" style="91" customWidth="1"/>
    <col min="15154" max="15154" width="2.6328125" style="91" customWidth="1"/>
    <col min="15155" max="15155" width="2.08984375" style="91" customWidth="1"/>
    <col min="15156" max="15360" width="9" style="91"/>
    <col min="15361" max="15362" width="4.08984375" style="91" customWidth="1"/>
    <col min="15363" max="15363" width="9.6328125" style="91" customWidth="1"/>
    <col min="15364" max="15364" width="2.90625" style="91" customWidth="1"/>
    <col min="15365" max="15365" width="2.08984375" style="91" customWidth="1"/>
    <col min="15366" max="15366" width="2.90625" style="91" customWidth="1"/>
    <col min="15367" max="15367" width="4" style="91" customWidth="1"/>
    <col min="15368" max="15368" width="2.90625" style="91" customWidth="1"/>
    <col min="15369" max="15369" width="2.08984375" style="91" customWidth="1"/>
    <col min="15370" max="15370" width="2.90625" style="91" customWidth="1"/>
    <col min="15371" max="15371" width="2.08984375" style="91" customWidth="1"/>
    <col min="15372" max="15372" width="2.90625" style="91" customWidth="1"/>
    <col min="15373" max="15373" width="2.08984375" style="91" customWidth="1"/>
    <col min="15374" max="15374" width="2.90625" style="91" customWidth="1"/>
    <col min="15375" max="15375" width="3.90625" style="91" customWidth="1"/>
    <col min="15376" max="15376" width="2.90625" style="91" customWidth="1"/>
    <col min="15377" max="15377" width="2.08984375" style="91" customWidth="1"/>
    <col min="15378" max="15378" width="2.90625" style="91" customWidth="1"/>
    <col min="15379" max="15379" width="2.08984375" style="91" customWidth="1"/>
    <col min="15380" max="15380" width="2.90625" style="91" customWidth="1"/>
    <col min="15381" max="15381" width="2.08984375" style="91" customWidth="1"/>
    <col min="15382" max="15382" width="2.90625" style="91" customWidth="1"/>
    <col min="15383" max="15383" width="3.36328125" style="91" customWidth="1"/>
    <col min="15384" max="15384" width="2.90625" style="91" customWidth="1"/>
    <col min="15385" max="15385" width="2.08984375" style="91" customWidth="1"/>
    <col min="15386" max="15386" width="2.90625" style="91" customWidth="1"/>
    <col min="15387" max="15387" width="2.08984375" style="91" customWidth="1"/>
    <col min="15388" max="15388" width="2.90625" style="91" customWidth="1"/>
    <col min="15389" max="15389" width="2.08984375" style="91" customWidth="1"/>
    <col min="15390" max="15390" width="2.90625" style="91" customWidth="1"/>
    <col min="15391" max="15391" width="3.90625" style="91" customWidth="1"/>
    <col min="15392" max="15392" width="2.90625" style="91" customWidth="1"/>
    <col min="15393" max="15393" width="2.08984375" style="91" customWidth="1"/>
    <col min="15394" max="15396" width="2.90625" style="91" customWidth="1"/>
    <col min="15397" max="15397" width="2.08984375" style="91" customWidth="1"/>
    <col min="15398" max="15398" width="3.08984375" style="91" customWidth="1"/>
    <col min="15399" max="15399" width="3.36328125" style="91" customWidth="1"/>
    <col min="15400" max="15400" width="2.90625" style="91" customWidth="1"/>
    <col min="15401" max="15401" width="2.08984375" style="91" customWidth="1"/>
    <col min="15402" max="15402" width="2.6328125" style="91" customWidth="1"/>
    <col min="15403" max="15403" width="2.08984375" style="91" customWidth="1"/>
    <col min="15404" max="15404" width="2.36328125" style="91" customWidth="1"/>
    <col min="15405" max="15406" width="2.6328125" style="91" customWidth="1"/>
    <col min="15407" max="15407" width="1.6328125" style="91" customWidth="1"/>
    <col min="15408" max="15408" width="3.90625" style="91" customWidth="1"/>
    <col min="15409" max="15409" width="2.08984375" style="91" customWidth="1"/>
    <col min="15410" max="15410" width="2.6328125" style="91" customWidth="1"/>
    <col min="15411" max="15411" width="2.08984375" style="91" customWidth="1"/>
    <col min="15412" max="15616" width="9" style="91"/>
    <col min="15617" max="15618" width="4.08984375" style="91" customWidth="1"/>
    <col min="15619" max="15619" width="9.6328125" style="91" customWidth="1"/>
    <col min="15620" max="15620" width="2.90625" style="91" customWidth="1"/>
    <col min="15621" max="15621" width="2.08984375" style="91" customWidth="1"/>
    <col min="15622" max="15622" width="2.90625" style="91" customWidth="1"/>
    <col min="15623" max="15623" width="4" style="91" customWidth="1"/>
    <col min="15624" max="15624" width="2.90625" style="91" customWidth="1"/>
    <col min="15625" max="15625" width="2.08984375" style="91" customWidth="1"/>
    <col min="15626" max="15626" width="2.90625" style="91" customWidth="1"/>
    <col min="15627" max="15627" width="2.08984375" style="91" customWidth="1"/>
    <col min="15628" max="15628" width="2.90625" style="91" customWidth="1"/>
    <col min="15629" max="15629" width="2.08984375" style="91" customWidth="1"/>
    <col min="15630" max="15630" width="2.90625" style="91" customWidth="1"/>
    <col min="15631" max="15631" width="3.90625" style="91" customWidth="1"/>
    <col min="15632" max="15632" width="2.90625" style="91" customWidth="1"/>
    <col min="15633" max="15633" width="2.08984375" style="91" customWidth="1"/>
    <col min="15634" max="15634" width="2.90625" style="91" customWidth="1"/>
    <col min="15635" max="15635" width="2.08984375" style="91" customWidth="1"/>
    <col min="15636" max="15636" width="2.90625" style="91" customWidth="1"/>
    <col min="15637" max="15637" width="2.08984375" style="91" customWidth="1"/>
    <col min="15638" max="15638" width="2.90625" style="91" customWidth="1"/>
    <col min="15639" max="15639" width="3.36328125" style="91" customWidth="1"/>
    <col min="15640" max="15640" width="2.90625" style="91" customWidth="1"/>
    <col min="15641" max="15641" width="2.08984375" style="91" customWidth="1"/>
    <col min="15642" max="15642" width="2.90625" style="91" customWidth="1"/>
    <col min="15643" max="15643" width="2.08984375" style="91" customWidth="1"/>
    <col min="15644" max="15644" width="2.90625" style="91" customWidth="1"/>
    <col min="15645" max="15645" width="2.08984375" style="91" customWidth="1"/>
    <col min="15646" max="15646" width="2.90625" style="91" customWidth="1"/>
    <col min="15647" max="15647" width="3.90625" style="91" customWidth="1"/>
    <col min="15648" max="15648" width="2.90625" style="91" customWidth="1"/>
    <col min="15649" max="15649" width="2.08984375" style="91" customWidth="1"/>
    <col min="15650" max="15652" width="2.90625" style="91" customWidth="1"/>
    <col min="15653" max="15653" width="2.08984375" style="91" customWidth="1"/>
    <col min="15654" max="15654" width="3.08984375" style="91" customWidth="1"/>
    <col min="15655" max="15655" width="3.36328125" style="91" customWidth="1"/>
    <col min="15656" max="15656" width="2.90625" style="91" customWidth="1"/>
    <col min="15657" max="15657" width="2.08984375" style="91" customWidth="1"/>
    <col min="15658" max="15658" width="2.6328125" style="91" customWidth="1"/>
    <col min="15659" max="15659" width="2.08984375" style="91" customWidth="1"/>
    <col min="15660" max="15660" width="2.36328125" style="91" customWidth="1"/>
    <col min="15661" max="15662" width="2.6328125" style="91" customWidth="1"/>
    <col min="15663" max="15663" width="1.6328125" style="91" customWidth="1"/>
    <col min="15664" max="15664" width="3.90625" style="91" customWidth="1"/>
    <col min="15665" max="15665" width="2.08984375" style="91" customWidth="1"/>
    <col min="15666" max="15666" width="2.6328125" style="91" customWidth="1"/>
    <col min="15667" max="15667" width="2.08984375" style="91" customWidth="1"/>
    <col min="15668" max="15872" width="9" style="91"/>
    <col min="15873" max="15874" width="4.08984375" style="91" customWidth="1"/>
    <col min="15875" max="15875" width="9.6328125" style="91" customWidth="1"/>
    <col min="15876" max="15876" width="2.90625" style="91" customWidth="1"/>
    <col min="15877" max="15877" width="2.08984375" style="91" customWidth="1"/>
    <col min="15878" max="15878" width="2.90625" style="91" customWidth="1"/>
    <col min="15879" max="15879" width="4" style="91" customWidth="1"/>
    <col min="15880" max="15880" width="2.90625" style="91" customWidth="1"/>
    <col min="15881" max="15881" width="2.08984375" style="91" customWidth="1"/>
    <col min="15882" max="15882" width="2.90625" style="91" customWidth="1"/>
    <col min="15883" max="15883" width="2.08984375" style="91" customWidth="1"/>
    <col min="15884" max="15884" width="2.90625" style="91" customWidth="1"/>
    <col min="15885" max="15885" width="2.08984375" style="91" customWidth="1"/>
    <col min="15886" max="15886" width="2.90625" style="91" customWidth="1"/>
    <col min="15887" max="15887" width="3.90625" style="91" customWidth="1"/>
    <col min="15888" max="15888" width="2.90625" style="91" customWidth="1"/>
    <col min="15889" max="15889" width="2.08984375" style="91" customWidth="1"/>
    <col min="15890" max="15890" width="2.90625" style="91" customWidth="1"/>
    <col min="15891" max="15891" width="2.08984375" style="91" customWidth="1"/>
    <col min="15892" max="15892" width="2.90625" style="91" customWidth="1"/>
    <col min="15893" max="15893" width="2.08984375" style="91" customWidth="1"/>
    <col min="15894" max="15894" width="2.90625" style="91" customWidth="1"/>
    <col min="15895" max="15895" width="3.36328125" style="91" customWidth="1"/>
    <col min="15896" max="15896" width="2.90625" style="91" customWidth="1"/>
    <col min="15897" max="15897" width="2.08984375" style="91" customWidth="1"/>
    <col min="15898" max="15898" width="2.90625" style="91" customWidth="1"/>
    <col min="15899" max="15899" width="2.08984375" style="91" customWidth="1"/>
    <col min="15900" max="15900" width="2.90625" style="91" customWidth="1"/>
    <col min="15901" max="15901" width="2.08984375" style="91" customWidth="1"/>
    <col min="15902" max="15902" width="2.90625" style="91" customWidth="1"/>
    <col min="15903" max="15903" width="3.90625" style="91" customWidth="1"/>
    <col min="15904" max="15904" width="2.90625" style="91" customWidth="1"/>
    <col min="15905" max="15905" width="2.08984375" style="91" customWidth="1"/>
    <col min="15906" max="15908" width="2.90625" style="91" customWidth="1"/>
    <col min="15909" max="15909" width="2.08984375" style="91" customWidth="1"/>
    <col min="15910" max="15910" width="3.08984375" style="91" customWidth="1"/>
    <col min="15911" max="15911" width="3.36328125" style="91" customWidth="1"/>
    <col min="15912" max="15912" width="2.90625" style="91" customWidth="1"/>
    <col min="15913" max="15913" width="2.08984375" style="91" customWidth="1"/>
    <col min="15914" max="15914" width="2.6328125" style="91" customWidth="1"/>
    <col min="15915" max="15915" width="2.08984375" style="91" customWidth="1"/>
    <col min="15916" max="15916" width="2.36328125" style="91" customWidth="1"/>
    <col min="15917" max="15918" width="2.6328125" style="91" customWidth="1"/>
    <col min="15919" max="15919" width="1.6328125" style="91" customWidth="1"/>
    <col min="15920" max="15920" width="3.90625" style="91" customWidth="1"/>
    <col min="15921" max="15921" width="2.08984375" style="91" customWidth="1"/>
    <col min="15922" max="15922" width="2.6328125" style="91" customWidth="1"/>
    <col min="15923" max="15923" width="2.08984375" style="91" customWidth="1"/>
    <col min="15924" max="16128" width="9" style="91"/>
    <col min="16129" max="16130" width="4.08984375" style="91" customWidth="1"/>
    <col min="16131" max="16131" width="9.6328125" style="91" customWidth="1"/>
    <col min="16132" max="16132" width="2.90625" style="91" customWidth="1"/>
    <col min="16133" max="16133" width="2.08984375" style="91" customWidth="1"/>
    <col min="16134" max="16134" width="2.90625" style="91" customWidth="1"/>
    <col min="16135" max="16135" width="4" style="91" customWidth="1"/>
    <col min="16136" max="16136" width="2.90625" style="91" customWidth="1"/>
    <col min="16137" max="16137" width="2.08984375" style="91" customWidth="1"/>
    <col min="16138" max="16138" width="2.90625" style="91" customWidth="1"/>
    <col min="16139" max="16139" width="2.08984375" style="91" customWidth="1"/>
    <col min="16140" max="16140" width="2.90625" style="91" customWidth="1"/>
    <col min="16141" max="16141" width="2.08984375" style="91" customWidth="1"/>
    <col min="16142" max="16142" width="2.90625" style="91" customWidth="1"/>
    <col min="16143" max="16143" width="3.90625" style="91" customWidth="1"/>
    <col min="16144" max="16144" width="2.90625" style="91" customWidth="1"/>
    <col min="16145" max="16145" width="2.08984375" style="91" customWidth="1"/>
    <col min="16146" max="16146" width="2.90625" style="91" customWidth="1"/>
    <col min="16147" max="16147" width="2.08984375" style="91" customWidth="1"/>
    <col min="16148" max="16148" width="2.90625" style="91" customWidth="1"/>
    <col min="16149" max="16149" width="2.08984375" style="91" customWidth="1"/>
    <col min="16150" max="16150" width="2.90625" style="91" customWidth="1"/>
    <col min="16151" max="16151" width="3.36328125" style="91" customWidth="1"/>
    <col min="16152" max="16152" width="2.90625" style="91" customWidth="1"/>
    <col min="16153" max="16153" width="2.08984375" style="91" customWidth="1"/>
    <col min="16154" max="16154" width="2.90625" style="91" customWidth="1"/>
    <col min="16155" max="16155" width="2.08984375" style="91" customWidth="1"/>
    <col min="16156" max="16156" width="2.90625" style="91" customWidth="1"/>
    <col min="16157" max="16157" width="2.08984375" style="91" customWidth="1"/>
    <col min="16158" max="16158" width="2.90625" style="91" customWidth="1"/>
    <col min="16159" max="16159" width="3.90625" style="91" customWidth="1"/>
    <col min="16160" max="16160" width="2.90625" style="91" customWidth="1"/>
    <col min="16161" max="16161" width="2.08984375" style="91" customWidth="1"/>
    <col min="16162" max="16164" width="2.90625" style="91" customWidth="1"/>
    <col min="16165" max="16165" width="2.08984375" style="91" customWidth="1"/>
    <col min="16166" max="16166" width="3.08984375" style="91" customWidth="1"/>
    <col min="16167" max="16167" width="3.36328125" style="91" customWidth="1"/>
    <col min="16168" max="16168" width="2.90625" style="91" customWidth="1"/>
    <col min="16169" max="16169" width="2.08984375" style="91" customWidth="1"/>
    <col min="16170" max="16170" width="2.6328125" style="91" customWidth="1"/>
    <col min="16171" max="16171" width="2.08984375" style="91" customWidth="1"/>
    <col min="16172" max="16172" width="2.36328125" style="91" customWidth="1"/>
    <col min="16173" max="16174" width="2.6328125" style="91" customWidth="1"/>
    <col min="16175" max="16175" width="1.6328125" style="91" customWidth="1"/>
    <col min="16176" max="16176" width="3.90625" style="91" customWidth="1"/>
    <col min="16177" max="16177" width="2.08984375" style="91" customWidth="1"/>
    <col min="16178" max="16178" width="2.6328125" style="91" customWidth="1"/>
    <col min="16179" max="16179" width="2.08984375" style="91" customWidth="1"/>
    <col min="16180" max="16384" width="9" style="91"/>
  </cols>
  <sheetData>
    <row r="2" spans="2:51" x14ac:dyDescent="0.2">
      <c r="B2" s="91" t="s">
        <v>518</v>
      </c>
    </row>
    <row r="3" spans="2:51" ht="6.75" customHeight="1" x14ac:dyDescent="0.2"/>
    <row r="4" spans="2:51" ht="30" customHeight="1" x14ac:dyDescent="0.2">
      <c r="B4" s="672" t="s">
        <v>856</v>
      </c>
      <c r="C4" s="207" t="s">
        <v>519</v>
      </c>
      <c r="D4" s="618" t="s">
        <v>857</v>
      </c>
      <c r="E4" s="675"/>
      <c r="F4" s="675"/>
      <c r="G4" s="675"/>
      <c r="H4" s="675"/>
      <c r="I4" s="675"/>
      <c r="J4" s="675"/>
      <c r="K4" s="619"/>
      <c r="L4" s="618" t="s">
        <v>858</v>
      </c>
      <c r="M4" s="675"/>
      <c r="N4" s="675"/>
      <c r="O4" s="675"/>
      <c r="P4" s="675"/>
      <c r="Q4" s="675"/>
      <c r="R4" s="675"/>
      <c r="S4" s="619"/>
      <c r="T4" s="618" t="s">
        <v>858</v>
      </c>
      <c r="U4" s="675"/>
      <c r="V4" s="675"/>
      <c r="W4" s="675"/>
      <c r="X4" s="675"/>
      <c r="Y4" s="675"/>
      <c r="Z4" s="675"/>
      <c r="AA4" s="619"/>
      <c r="AB4" s="618" t="s">
        <v>858</v>
      </c>
      <c r="AC4" s="675"/>
      <c r="AD4" s="675"/>
      <c r="AE4" s="675"/>
      <c r="AF4" s="675"/>
      <c r="AG4" s="675"/>
      <c r="AH4" s="675"/>
      <c r="AI4" s="619"/>
      <c r="AJ4" s="618" t="s">
        <v>858</v>
      </c>
      <c r="AK4" s="675"/>
      <c r="AL4" s="675"/>
      <c r="AM4" s="675"/>
      <c r="AN4" s="675"/>
      <c r="AO4" s="675"/>
      <c r="AP4" s="675"/>
      <c r="AQ4" s="619"/>
      <c r="AR4" s="618" t="s">
        <v>858</v>
      </c>
      <c r="AS4" s="675"/>
      <c r="AT4" s="675"/>
      <c r="AU4" s="675"/>
      <c r="AV4" s="675"/>
      <c r="AW4" s="675"/>
      <c r="AX4" s="675"/>
      <c r="AY4" s="619"/>
    </row>
    <row r="5" spans="2:51" s="11" customFormat="1" ht="30" customHeight="1" x14ac:dyDescent="0.2">
      <c r="B5" s="673"/>
      <c r="C5" s="396" t="s">
        <v>520</v>
      </c>
      <c r="D5" s="394"/>
      <c r="E5" s="676"/>
      <c r="F5" s="676"/>
      <c r="G5" s="392" t="s">
        <v>515</v>
      </c>
      <c r="H5" s="392"/>
      <c r="I5" s="395" t="s">
        <v>517</v>
      </c>
      <c r="J5" s="395"/>
      <c r="K5" s="396"/>
      <c r="L5" s="394"/>
      <c r="M5" s="676"/>
      <c r="N5" s="676"/>
      <c r="O5" s="392" t="s">
        <v>515</v>
      </c>
      <c r="P5" s="392"/>
      <c r="Q5" s="395" t="s">
        <v>517</v>
      </c>
      <c r="R5" s="395"/>
      <c r="S5" s="396"/>
      <c r="T5" s="394"/>
      <c r="U5" s="676"/>
      <c r="V5" s="676"/>
      <c r="W5" s="392" t="s">
        <v>515</v>
      </c>
      <c r="X5" s="392"/>
      <c r="Y5" s="395" t="s">
        <v>517</v>
      </c>
      <c r="Z5" s="395"/>
      <c r="AA5" s="396"/>
      <c r="AB5" s="395"/>
      <c r="AC5" s="676"/>
      <c r="AD5" s="676"/>
      <c r="AE5" s="392" t="s">
        <v>515</v>
      </c>
      <c r="AF5" s="392"/>
      <c r="AG5" s="395" t="s">
        <v>517</v>
      </c>
      <c r="AH5" s="395"/>
      <c r="AI5" s="396"/>
      <c r="AJ5" s="394"/>
      <c r="AK5" s="676"/>
      <c r="AL5" s="676"/>
      <c r="AM5" s="392" t="s">
        <v>515</v>
      </c>
      <c r="AN5" s="392"/>
      <c r="AO5" s="395" t="s">
        <v>517</v>
      </c>
      <c r="AP5" s="395"/>
      <c r="AQ5" s="396"/>
      <c r="AR5" s="394"/>
      <c r="AS5" s="676"/>
      <c r="AT5" s="676"/>
      <c r="AU5" s="392" t="s">
        <v>515</v>
      </c>
      <c r="AV5" s="392"/>
      <c r="AW5" s="395" t="s">
        <v>517</v>
      </c>
      <c r="AX5" s="395"/>
      <c r="AY5" s="396"/>
    </row>
    <row r="6" spans="2:51" s="11" customFormat="1" ht="30" customHeight="1" x14ac:dyDescent="0.2">
      <c r="B6" s="673"/>
      <c r="C6" s="396" t="s">
        <v>521</v>
      </c>
      <c r="D6" s="394"/>
      <c r="E6" s="395" t="s">
        <v>515</v>
      </c>
      <c r="F6" s="395"/>
      <c r="G6" s="392" t="s">
        <v>516</v>
      </c>
      <c r="H6" s="395"/>
      <c r="I6" s="395" t="s">
        <v>515</v>
      </c>
      <c r="J6" s="395"/>
      <c r="K6" s="396" t="s">
        <v>517</v>
      </c>
      <c r="L6" s="394"/>
      <c r="M6" s="395" t="s">
        <v>515</v>
      </c>
      <c r="N6" s="395"/>
      <c r="O6" s="392" t="s">
        <v>516</v>
      </c>
      <c r="P6" s="395"/>
      <c r="Q6" s="395" t="s">
        <v>515</v>
      </c>
      <c r="R6" s="395"/>
      <c r="S6" s="396" t="s">
        <v>517</v>
      </c>
      <c r="T6" s="394"/>
      <c r="U6" s="395" t="s">
        <v>515</v>
      </c>
      <c r="V6" s="395"/>
      <c r="W6" s="392" t="s">
        <v>516</v>
      </c>
      <c r="X6" s="395"/>
      <c r="Y6" s="395" t="s">
        <v>515</v>
      </c>
      <c r="Z6" s="395"/>
      <c r="AA6" s="396" t="s">
        <v>517</v>
      </c>
      <c r="AB6" s="395"/>
      <c r="AC6" s="395" t="s">
        <v>515</v>
      </c>
      <c r="AD6" s="395"/>
      <c r="AE6" s="392" t="s">
        <v>516</v>
      </c>
      <c r="AF6" s="395"/>
      <c r="AG6" s="395" t="s">
        <v>515</v>
      </c>
      <c r="AH6" s="395"/>
      <c r="AI6" s="396" t="s">
        <v>517</v>
      </c>
      <c r="AJ6" s="394"/>
      <c r="AK6" s="395" t="s">
        <v>515</v>
      </c>
      <c r="AL6" s="395"/>
      <c r="AM6" s="392" t="s">
        <v>516</v>
      </c>
      <c r="AN6" s="395"/>
      <c r="AO6" s="395" t="s">
        <v>515</v>
      </c>
      <c r="AP6" s="395"/>
      <c r="AQ6" s="396" t="s">
        <v>517</v>
      </c>
      <c r="AR6" s="394"/>
      <c r="AS6" s="395" t="s">
        <v>515</v>
      </c>
      <c r="AT6" s="395"/>
      <c r="AU6" s="392" t="s">
        <v>516</v>
      </c>
      <c r="AV6" s="392"/>
      <c r="AW6" s="395" t="s">
        <v>515</v>
      </c>
      <c r="AX6" s="395"/>
      <c r="AY6" s="396" t="s">
        <v>517</v>
      </c>
    </row>
    <row r="7" spans="2:51" s="11" customFormat="1" ht="30" customHeight="1" x14ac:dyDescent="0.2">
      <c r="B7" s="673"/>
      <c r="C7" s="396" t="s">
        <v>522</v>
      </c>
      <c r="D7" s="394"/>
      <c r="E7" s="676"/>
      <c r="F7" s="676"/>
      <c r="G7" s="392" t="s">
        <v>515</v>
      </c>
      <c r="H7" s="392"/>
      <c r="I7" s="395" t="s">
        <v>517</v>
      </c>
      <c r="J7" s="395"/>
      <c r="K7" s="396"/>
      <c r="L7" s="394"/>
      <c r="M7" s="676"/>
      <c r="N7" s="676"/>
      <c r="O7" s="392" t="s">
        <v>515</v>
      </c>
      <c r="P7" s="392"/>
      <c r="Q7" s="395" t="s">
        <v>517</v>
      </c>
      <c r="R7" s="395"/>
      <c r="S7" s="396"/>
      <c r="T7" s="394"/>
      <c r="U7" s="676"/>
      <c r="V7" s="676"/>
      <c r="W7" s="392" t="s">
        <v>515</v>
      </c>
      <c r="X7" s="392"/>
      <c r="Y7" s="395" t="s">
        <v>517</v>
      </c>
      <c r="Z7" s="395"/>
      <c r="AA7" s="396"/>
      <c r="AB7" s="395"/>
      <c r="AC7" s="676"/>
      <c r="AD7" s="676"/>
      <c r="AE7" s="392" t="s">
        <v>515</v>
      </c>
      <c r="AF7" s="392"/>
      <c r="AG7" s="395" t="s">
        <v>517</v>
      </c>
      <c r="AH7" s="395"/>
      <c r="AI7" s="396"/>
      <c r="AJ7" s="394"/>
      <c r="AK7" s="676"/>
      <c r="AL7" s="676"/>
      <c r="AM7" s="392" t="s">
        <v>515</v>
      </c>
      <c r="AN7" s="392"/>
      <c r="AO7" s="395" t="s">
        <v>517</v>
      </c>
      <c r="AP7" s="395"/>
      <c r="AQ7" s="396"/>
      <c r="AR7" s="394"/>
      <c r="AS7" s="676"/>
      <c r="AT7" s="676"/>
      <c r="AU7" s="392" t="s">
        <v>515</v>
      </c>
      <c r="AV7" s="392"/>
      <c r="AW7" s="395" t="s">
        <v>517</v>
      </c>
      <c r="AX7" s="395"/>
      <c r="AY7" s="396"/>
    </row>
    <row r="8" spans="2:51" s="11" customFormat="1" ht="30" customHeight="1" x14ac:dyDescent="0.2">
      <c r="B8" s="674"/>
      <c r="C8" s="438" t="s">
        <v>523</v>
      </c>
      <c r="D8" s="394"/>
      <c r="E8" s="676"/>
      <c r="F8" s="676"/>
      <c r="G8" s="392" t="s">
        <v>524</v>
      </c>
      <c r="H8" s="392"/>
      <c r="I8" s="395" t="s">
        <v>517</v>
      </c>
      <c r="J8" s="395"/>
      <c r="K8" s="396"/>
      <c r="L8" s="394"/>
      <c r="M8" s="676"/>
      <c r="N8" s="676"/>
      <c r="O8" s="392" t="s">
        <v>524</v>
      </c>
      <c r="P8" s="392"/>
      <c r="Q8" s="395" t="s">
        <v>517</v>
      </c>
      <c r="R8" s="395"/>
      <c r="S8" s="396"/>
      <c r="T8" s="394"/>
      <c r="U8" s="676"/>
      <c r="V8" s="676"/>
      <c r="W8" s="392" t="s">
        <v>524</v>
      </c>
      <c r="X8" s="392"/>
      <c r="Y8" s="395" t="s">
        <v>517</v>
      </c>
      <c r="Z8" s="395"/>
      <c r="AA8" s="396"/>
      <c r="AB8" s="395"/>
      <c r="AC8" s="676"/>
      <c r="AD8" s="676"/>
      <c r="AE8" s="392" t="s">
        <v>524</v>
      </c>
      <c r="AF8" s="392"/>
      <c r="AG8" s="395" t="s">
        <v>517</v>
      </c>
      <c r="AH8" s="395"/>
      <c r="AI8" s="396"/>
      <c r="AJ8" s="394"/>
      <c r="AK8" s="676"/>
      <c r="AL8" s="676"/>
      <c r="AM8" s="392" t="s">
        <v>524</v>
      </c>
      <c r="AN8" s="392"/>
      <c r="AO8" s="395" t="s">
        <v>517</v>
      </c>
      <c r="AP8" s="395"/>
      <c r="AQ8" s="396"/>
      <c r="AR8" s="394"/>
      <c r="AS8" s="676"/>
      <c r="AT8" s="676"/>
      <c r="AU8" s="392" t="s">
        <v>524</v>
      </c>
      <c r="AV8" s="392"/>
      <c r="AW8" s="395" t="s">
        <v>517</v>
      </c>
      <c r="AX8" s="395"/>
      <c r="AY8" s="396"/>
    </row>
    <row r="9" spans="2:51" ht="30" customHeight="1" x14ac:dyDescent="0.2"/>
    <row r="10" spans="2:51" ht="30" customHeight="1" x14ac:dyDescent="0.2">
      <c r="B10" s="672" t="s">
        <v>859</v>
      </c>
      <c r="C10" s="207" t="s">
        <v>519</v>
      </c>
      <c r="D10" s="618" t="s">
        <v>857</v>
      </c>
      <c r="E10" s="675"/>
      <c r="F10" s="675"/>
      <c r="G10" s="675"/>
      <c r="H10" s="675"/>
      <c r="I10" s="675"/>
      <c r="J10" s="675"/>
      <c r="K10" s="619"/>
      <c r="L10" s="618" t="s">
        <v>858</v>
      </c>
      <c r="M10" s="675"/>
      <c r="N10" s="675"/>
      <c r="O10" s="675"/>
      <c r="P10" s="675"/>
      <c r="Q10" s="675"/>
      <c r="R10" s="675"/>
      <c r="S10" s="619"/>
      <c r="T10" s="618" t="s">
        <v>858</v>
      </c>
      <c r="U10" s="675"/>
      <c r="V10" s="675"/>
      <c r="W10" s="675"/>
      <c r="X10" s="675"/>
      <c r="Y10" s="675"/>
      <c r="Z10" s="675"/>
      <c r="AA10" s="619"/>
      <c r="AB10" s="618" t="s">
        <v>858</v>
      </c>
      <c r="AC10" s="675"/>
      <c r="AD10" s="675"/>
      <c r="AE10" s="675"/>
      <c r="AF10" s="675"/>
      <c r="AG10" s="675"/>
      <c r="AH10" s="675"/>
      <c r="AI10" s="619"/>
      <c r="AJ10" s="618" t="s">
        <v>858</v>
      </c>
      <c r="AK10" s="675"/>
      <c r="AL10" s="675"/>
      <c r="AM10" s="675"/>
      <c r="AN10" s="675"/>
      <c r="AO10" s="675"/>
      <c r="AP10" s="675"/>
      <c r="AQ10" s="619"/>
      <c r="AR10" s="618" t="s">
        <v>858</v>
      </c>
      <c r="AS10" s="675"/>
      <c r="AT10" s="675"/>
      <c r="AU10" s="675"/>
      <c r="AV10" s="675"/>
      <c r="AW10" s="675"/>
      <c r="AX10" s="675"/>
      <c r="AY10" s="619"/>
    </row>
    <row r="11" spans="2:51" s="11" customFormat="1" ht="30" customHeight="1" x14ac:dyDescent="0.2">
      <c r="B11" s="673"/>
      <c r="C11" s="396" t="s">
        <v>520</v>
      </c>
      <c r="D11" s="394"/>
      <c r="E11" s="676"/>
      <c r="F11" s="676"/>
      <c r="G11" s="392" t="s">
        <v>515</v>
      </c>
      <c r="H11" s="392"/>
      <c r="I11" s="395" t="s">
        <v>517</v>
      </c>
      <c r="J11" s="395"/>
      <c r="K11" s="396"/>
      <c r="L11" s="394"/>
      <c r="M11" s="676"/>
      <c r="N11" s="676"/>
      <c r="O11" s="392" t="s">
        <v>515</v>
      </c>
      <c r="P11" s="392"/>
      <c r="Q11" s="395" t="s">
        <v>517</v>
      </c>
      <c r="R11" s="395"/>
      <c r="S11" s="396"/>
      <c r="T11" s="394"/>
      <c r="U11" s="676"/>
      <c r="V11" s="676"/>
      <c r="W11" s="392" t="s">
        <v>515</v>
      </c>
      <c r="X11" s="392"/>
      <c r="Y11" s="395" t="s">
        <v>517</v>
      </c>
      <c r="Z11" s="395"/>
      <c r="AA11" s="396"/>
      <c r="AB11" s="395"/>
      <c r="AC11" s="676"/>
      <c r="AD11" s="676"/>
      <c r="AE11" s="392" t="s">
        <v>515</v>
      </c>
      <c r="AF11" s="392"/>
      <c r="AG11" s="395" t="s">
        <v>517</v>
      </c>
      <c r="AH11" s="395"/>
      <c r="AI11" s="396"/>
      <c r="AJ11" s="394"/>
      <c r="AK11" s="676"/>
      <c r="AL11" s="676"/>
      <c r="AM11" s="392" t="s">
        <v>515</v>
      </c>
      <c r="AN11" s="392"/>
      <c r="AO11" s="395" t="s">
        <v>517</v>
      </c>
      <c r="AP11" s="395"/>
      <c r="AQ11" s="396"/>
      <c r="AR11" s="394"/>
      <c r="AS11" s="676"/>
      <c r="AT11" s="676"/>
      <c r="AU11" s="392" t="s">
        <v>515</v>
      </c>
      <c r="AV11" s="392"/>
      <c r="AW11" s="395" t="s">
        <v>517</v>
      </c>
      <c r="AX11" s="395"/>
      <c r="AY11" s="396"/>
    </row>
    <row r="12" spans="2:51" s="11" customFormat="1" ht="30" customHeight="1" x14ac:dyDescent="0.2">
      <c r="B12" s="673"/>
      <c r="C12" s="396" t="s">
        <v>521</v>
      </c>
      <c r="D12" s="394"/>
      <c r="E12" s="395" t="s">
        <v>515</v>
      </c>
      <c r="F12" s="395"/>
      <c r="G12" s="392" t="s">
        <v>516</v>
      </c>
      <c r="H12" s="395"/>
      <c r="I12" s="395" t="s">
        <v>515</v>
      </c>
      <c r="J12" s="395"/>
      <c r="K12" s="396" t="s">
        <v>517</v>
      </c>
      <c r="L12" s="394"/>
      <c r="M12" s="395" t="s">
        <v>515</v>
      </c>
      <c r="N12" s="395"/>
      <c r="O12" s="392" t="s">
        <v>516</v>
      </c>
      <c r="P12" s="395"/>
      <c r="Q12" s="395" t="s">
        <v>515</v>
      </c>
      <c r="R12" s="395"/>
      <c r="S12" s="396" t="s">
        <v>517</v>
      </c>
      <c r="T12" s="394"/>
      <c r="U12" s="395" t="s">
        <v>515</v>
      </c>
      <c r="V12" s="395"/>
      <c r="W12" s="392" t="s">
        <v>516</v>
      </c>
      <c r="X12" s="395"/>
      <c r="Y12" s="395" t="s">
        <v>515</v>
      </c>
      <c r="Z12" s="395"/>
      <c r="AA12" s="396" t="s">
        <v>517</v>
      </c>
      <c r="AB12" s="395"/>
      <c r="AC12" s="395" t="s">
        <v>515</v>
      </c>
      <c r="AD12" s="395"/>
      <c r="AE12" s="392" t="s">
        <v>516</v>
      </c>
      <c r="AF12" s="395"/>
      <c r="AG12" s="395" t="s">
        <v>515</v>
      </c>
      <c r="AH12" s="395"/>
      <c r="AI12" s="396" t="s">
        <v>517</v>
      </c>
      <c r="AJ12" s="394"/>
      <c r="AK12" s="395" t="s">
        <v>515</v>
      </c>
      <c r="AL12" s="395"/>
      <c r="AM12" s="392" t="s">
        <v>516</v>
      </c>
      <c r="AN12" s="395"/>
      <c r="AO12" s="395" t="s">
        <v>515</v>
      </c>
      <c r="AP12" s="395"/>
      <c r="AQ12" s="396" t="s">
        <v>517</v>
      </c>
      <c r="AR12" s="394"/>
      <c r="AS12" s="395" t="s">
        <v>515</v>
      </c>
      <c r="AT12" s="395"/>
      <c r="AU12" s="392" t="s">
        <v>516</v>
      </c>
      <c r="AV12" s="392"/>
      <c r="AW12" s="395" t="s">
        <v>515</v>
      </c>
      <c r="AX12" s="395"/>
      <c r="AY12" s="396" t="s">
        <v>517</v>
      </c>
    </row>
    <row r="13" spans="2:51" s="11" customFormat="1" ht="30" customHeight="1" x14ac:dyDescent="0.2">
      <c r="B13" s="673"/>
      <c r="C13" s="396" t="s">
        <v>522</v>
      </c>
      <c r="D13" s="394"/>
      <c r="E13" s="676"/>
      <c r="F13" s="676"/>
      <c r="G13" s="392" t="s">
        <v>515</v>
      </c>
      <c r="H13" s="392"/>
      <c r="I13" s="395" t="s">
        <v>517</v>
      </c>
      <c r="J13" s="395"/>
      <c r="K13" s="396"/>
      <c r="L13" s="394"/>
      <c r="M13" s="676"/>
      <c r="N13" s="676"/>
      <c r="O13" s="392" t="s">
        <v>515</v>
      </c>
      <c r="P13" s="392"/>
      <c r="Q13" s="395" t="s">
        <v>517</v>
      </c>
      <c r="R13" s="395"/>
      <c r="S13" s="396"/>
      <c r="T13" s="394"/>
      <c r="U13" s="676"/>
      <c r="V13" s="676"/>
      <c r="W13" s="392" t="s">
        <v>515</v>
      </c>
      <c r="X13" s="392"/>
      <c r="Y13" s="395" t="s">
        <v>517</v>
      </c>
      <c r="Z13" s="395"/>
      <c r="AA13" s="396"/>
      <c r="AB13" s="395"/>
      <c r="AC13" s="676"/>
      <c r="AD13" s="676"/>
      <c r="AE13" s="392" t="s">
        <v>515</v>
      </c>
      <c r="AF13" s="392"/>
      <c r="AG13" s="395" t="s">
        <v>517</v>
      </c>
      <c r="AH13" s="395"/>
      <c r="AI13" s="396"/>
      <c r="AJ13" s="394"/>
      <c r="AK13" s="676"/>
      <c r="AL13" s="676"/>
      <c r="AM13" s="392" t="s">
        <v>515</v>
      </c>
      <c r="AN13" s="392"/>
      <c r="AO13" s="395" t="s">
        <v>517</v>
      </c>
      <c r="AP13" s="395"/>
      <c r="AQ13" s="396"/>
      <c r="AR13" s="394"/>
      <c r="AS13" s="676"/>
      <c r="AT13" s="676"/>
      <c r="AU13" s="392" t="s">
        <v>515</v>
      </c>
      <c r="AV13" s="392"/>
      <c r="AW13" s="395" t="s">
        <v>517</v>
      </c>
      <c r="AX13" s="395"/>
      <c r="AY13" s="396"/>
    </row>
    <row r="14" spans="2:51" s="11" customFormat="1" ht="30" customHeight="1" x14ac:dyDescent="0.2">
      <c r="B14" s="674"/>
      <c r="C14" s="438" t="s">
        <v>523</v>
      </c>
      <c r="D14" s="394"/>
      <c r="E14" s="676"/>
      <c r="F14" s="676"/>
      <c r="G14" s="392" t="s">
        <v>524</v>
      </c>
      <c r="H14" s="392"/>
      <c r="I14" s="395" t="s">
        <v>517</v>
      </c>
      <c r="J14" s="395"/>
      <c r="K14" s="396"/>
      <c r="L14" s="394"/>
      <c r="M14" s="676"/>
      <c r="N14" s="676"/>
      <c r="O14" s="392" t="s">
        <v>524</v>
      </c>
      <c r="P14" s="392"/>
      <c r="Q14" s="395" t="s">
        <v>517</v>
      </c>
      <c r="R14" s="395"/>
      <c r="S14" s="396"/>
      <c r="T14" s="394"/>
      <c r="U14" s="676"/>
      <c r="V14" s="676"/>
      <c r="W14" s="392" t="s">
        <v>524</v>
      </c>
      <c r="X14" s="392"/>
      <c r="Y14" s="395" t="s">
        <v>517</v>
      </c>
      <c r="Z14" s="395"/>
      <c r="AA14" s="396"/>
      <c r="AB14" s="395"/>
      <c r="AC14" s="676"/>
      <c r="AD14" s="676"/>
      <c r="AE14" s="392" t="s">
        <v>524</v>
      </c>
      <c r="AF14" s="392"/>
      <c r="AG14" s="395" t="s">
        <v>517</v>
      </c>
      <c r="AH14" s="395"/>
      <c r="AI14" s="396"/>
      <c r="AJ14" s="394"/>
      <c r="AK14" s="676"/>
      <c r="AL14" s="676"/>
      <c r="AM14" s="392" t="s">
        <v>524</v>
      </c>
      <c r="AN14" s="392"/>
      <c r="AO14" s="395" t="s">
        <v>517</v>
      </c>
      <c r="AP14" s="395"/>
      <c r="AQ14" s="396"/>
      <c r="AR14" s="394"/>
      <c r="AS14" s="676"/>
      <c r="AT14" s="676"/>
      <c r="AU14" s="392" t="s">
        <v>524</v>
      </c>
      <c r="AV14" s="392"/>
      <c r="AW14" s="395" t="s">
        <v>517</v>
      </c>
      <c r="AX14" s="395"/>
      <c r="AY14" s="396"/>
    </row>
    <row r="17" spans="2:51" ht="22" customHeight="1" x14ac:dyDescent="0.2">
      <c r="B17" s="677" t="s">
        <v>525</v>
      </c>
      <c r="C17" s="678"/>
      <c r="D17" s="463"/>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5"/>
    </row>
    <row r="18" spans="2:51" ht="22" customHeight="1" x14ac:dyDescent="0.2">
      <c r="B18" s="679"/>
      <c r="C18" s="680"/>
      <c r="D18" s="205"/>
      <c r="E18" s="90"/>
      <c r="F18" s="90"/>
      <c r="G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89"/>
    </row>
    <row r="19" spans="2:51" ht="22" customHeight="1" x14ac:dyDescent="0.2">
      <c r="B19" s="679"/>
      <c r="C19" s="680"/>
      <c r="D19" s="205"/>
      <c r="E19" s="90"/>
      <c r="G19" s="90"/>
      <c r="H19" s="90"/>
      <c r="I19" s="90"/>
      <c r="J19" s="90"/>
      <c r="K19" s="90"/>
      <c r="L19" s="90"/>
      <c r="M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89"/>
    </row>
    <row r="20" spans="2:51" ht="22" customHeight="1" x14ac:dyDescent="0.2">
      <c r="B20" s="679"/>
      <c r="C20" s="680"/>
      <c r="D20" s="205"/>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89"/>
    </row>
    <row r="21" spans="2:51" ht="22" customHeight="1" x14ac:dyDescent="0.2">
      <c r="B21" s="679"/>
      <c r="C21" s="680"/>
      <c r="D21" s="205"/>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89"/>
    </row>
    <row r="22" spans="2:51" ht="22" customHeight="1" x14ac:dyDescent="0.2">
      <c r="B22" s="679"/>
      <c r="C22" s="680"/>
      <c r="D22" s="205"/>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89"/>
    </row>
    <row r="23" spans="2:51" ht="22" customHeight="1" x14ac:dyDescent="0.2">
      <c r="B23" s="681"/>
      <c r="C23" s="682"/>
      <c r="D23" s="460"/>
      <c r="E23" s="461"/>
      <c r="F23" s="461"/>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2"/>
    </row>
    <row r="24" spans="2:51" ht="21" customHeight="1" x14ac:dyDescent="0.2"/>
  </sheetData>
  <mergeCells count="51">
    <mergeCell ref="B17:C23"/>
    <mergeCell ref="AK13:AL13"/>
    <mergeCell ref="AS13:AT13"/>
    <mergeCell ref="E14:F14"/>
    <mergeCell ref="M14:N14"/>
    <mergeCell ref="U14:V14"/>
    <mergeCell ref="AC14:AD14"/>
    <mergeCell ref="AK14:AL14"/>
    <mergeCell ref="AS14:AT14"/>
    <mergeCell ref="B10:B14"/>
    <mergeCell ref="E13:F13"/>
    <mergeCell ref="M13:N13"/>
    <mergeCell ref="U13:V13"/>
    <mergeCell ref="AC13:AD13"/>
    <mergeCell ref="AR10:AY10"/>
    <mergeCell ref="E11:F11"/>
    <mergeCell ref="M11:N11"/>
    <mergeCell ref="U11:V11"/>
    <mergeCell ref="AC11:AD11"/>
    <mergeCell ref="AK11:AL11"/>
    <mergeCell ref="AS11:AT11"/>
    <mergeCell ref="D10:K10"/>
    <mergeCell ref="L10:S10"/>
    <mergeCell ref="T10:AA10"/>
    <mergeCell ref="AB10:AI10"/>
    <mergeCell ref="AJ10:AQ10"/>
    <mergeCell ref="AK7:AL7"/>
    <mergeCell ref="AS7:AT7"/>
    <mergeCell ref="E8:F8"/>
    <mergeCell ref="M8:N8"/>
    <mergeCell ref="U8:V8"/>
    <mergeCell ref="AC8:AD8"/>
    <mergeCell ref="AK8:AL8"/>
    <mergeCell ref="AS8:AT8"/>
    <mergeCell ref="AR4:AY4"/>
    <mergeCell ref="E5:F5"/>
    <mergeCell ref="M5:N5"/>
    <mergeCell ref="U5:V5"/>
    <mergeCell ref="AC5:AD5"/>
    <mergeCell ref="AK5:AL5"/>
    <mergeCell ref="AS5:AT5"/>
    <mergeCell ref="AJ4:AQ4"/>
    <mergeCell ref="B4:B8"/>
    <mergeCell ref="D4:K4"/>
    <mergeCell ref="L4:S4"/>
    <mergeCell ref="T4:AA4"/>
    <mergeCell ref="AB4:AI4"/>
    <mergeCell ref="E7:F7"/>
    <mergeCell ref="M7:N7"/>
    <mergeCell ref="U7:V7"/>
    <mergeCell ref="AC7:AD7"/>
  </mergeCells>
  <phoneticPr fontId="2"/>
  <pageMargins left="0.27559055118110237" right="0.27559055118110237" top="0.43307086614173229" bottom="0.27559055118110237" header="0.43307086614173229" footer="0.27559055118110237"/>
  <pageSetup paperSize="9" firstPageNumber="7" orientation="landscape" useFirstPageNumber="1" horizontalDpi="300" verticalDpi="300" r:id="rId1"/>
  <headerFooter alignWithMargins="0">
    <oddFooter>&amp;C&amp;"ＭＳ Ｐ明朝,標準"－&amp;P－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view="pageBreakPreview" topLeftCell="A16" zoomScaleNormal="85" zoomScaleSheetLayoutView="100" workbookViewId="0">
      <selection activeCell="B2" sqref="B2"/>
    </sheetView>
  </sheetViews>
  <sheetFormatPr defaultColWidth="9" defaultRowHeight="12" x14ac:dyDescent="0.2"/>
  <cols>
    <col min="1" max="1" width="3.90625" style="12" customWidth="1"/>
    <col min="2" max="2" width="5" style="12" customWidth="1"/>
    <col min="3" max="3" width="8.36328125" style="12" customWidth="1"/>
    <col min="4" max="4" width="4.90625" style="12" customWidth="1"/>
    <col min="5" max="5" width="4.36328125" style="12" customWidth="1"/>
    <col min="6" max="6" width="3.36328125" style="12" customWidth="1"/>
    <col min="7" max="7" width="3.08984375" style="12" customWidth="1"/>
    <col min="8" max="8" width="4.08984375" style="12" customWidth="1"/>
    <col min="9" max="9" width="3.08984375" style="12" customWidth="1"/>
    <col min="10" max="10" width="4.36328125" style="12" customWidth="1"/>
    <col min="11" max="11" width="3.08984375" style="12" customWidth="1"/>
    <col min="12" max="12" width="3.6328125" style="12" customWidth="1"/>
    <col min="13" max="13" width="2.90625" style="12" customWidth="1"/>
    <col min="14" max="14" width="4.08984375" style="12" customWidth="1"/>
    <col min="15" max="15" width="3.36328125" style="12" customWidth="1"/>
    <col min="16" max="16" width="4.08984375" style="12" customWidth="1"/>
    <col min="17" max="17" width="3.90625" style="12" customWidth="1"/>
    <col min="18" max="18" width="3.08984375" style="12" customWidth="1"/>
    <col min="19" max="19" width="3.36328125" style="12" customWidth="1"/>
    <col min="20" max="20" width="2.90625" style="12" customWidth="1"/>
    <col min="21" max="21" width="3" style="12" customWidth="1"/>
    <col min="22" max="22" width="3.08984375" style="12" customWidth="1"/>
    <col min="23" max="23" width="5.08984375" style="12" customWidth="1"/>
    <col min="24" max="26" width="3.36328125" style="12" customWidth="1"/>
    <col min="27" max="27" width="4.08984375" style="12" customWidth="1"/>
    <col min="28" max="28" width="3.90625" style="12" customWidth="1"/>
    <col min="29" max="29" width="5.36328125" style="12" customWidth="1"/>
    <col min="30" max="30" width="4.90625" style="12" customWidth="1"/>
    <col min="31" max="32" width="3.6328125" style="12" customWidth="1"/>
    <col min="33" max="33" width="2.08984375" style="12" customWidth="1"/>
    <col min="34" max="34" width="4.08984375" style="12" customWidth="1"/>
    <col min="35" max="16384" width="9" style="12"/>
  </cols>
  <sheetData>
    <row r="1" spans="1:34" ht="15" customHeight="1" x14ac:dyDescent="0.2">
      <c r="A1" s="399" t="s">
        <v>699</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row>
    <row r="2" spans="1:34" ht="15" customHeight="1" x14ac:dyDescent="0.2">
      <c r="A2" s="399" t="s">
        <v>526</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row>
    <row r="3" spans="1:34" ht="22.75" customHeight="1" x14ac:dyDescent="0.2">
      <c r="A3" s="280"/>
      <c r="B3" s="703" t="s">
        <v>535</v>
      </c>
      <c r="C3" s="704"/>
      <c r="D3" s="704"/>
      <c r="E3" s="705"/>
      <c r="F3" s="738"/>
      <c r="G3" s="676"/>
      <c r="H3" s="676"/>
      <c r="I3" s="402" t="s">
        <v>354</v>
      </c>
      <c r="J3" s="428"/>
      <c r="K3" s="402" t="s">
        <v>355</v>
      </c>
      <c r="L3" s="428"/>
      <c r="M3" s="403" t="s">
        <v>356</v>
      </c>
      <c r="N3" s="703" t="s">
        <v>536</v>
      </c>
      <c r="O3" s="704"/>
      <c r="P3" s="704"/>
      <c r="Q3" s="705"/>
      <c r="R3" s="703"/>
      <c r="S3" s="704"/>
      <c r="T3" s="704"/>
      <c r="U3" s="704"/>
      <c r="V3" s="704"/>
      <c r="W3" s="704"/>
      <c r="X3" s="704"/>
      <c r="Y3" s="704"/>
      <c r="Z3" s="704"/>
      <c r="AA3" s="704"/>
      <c r="AB3" s="704"/>
      <c r="AC3" s="704"/>
      <c r="AD3" s="704"/>
      <c r="AE3" s="704"/>
      <c r="AF3" s="704"/>
      <c r="AG3" s="704"/>
      <c r="AH3" s="705"/>
    </row>
    <row r="4" spans="1:34" ht="23.25" customHeight="1" x14ac:dyDescent="0.2">
      <c r="A4" s="280"/>
      <c r="B4" s="701" t="s">
        <v>537</v>
      </c>
      <c r="C4" s="702"/>
      <c r="D4" s="702"/>
      <c r="E4" s="737"/>
      <c r="F4" s="703" t="s">
        <v>666</v>
      </c>
      <c r="G4" s="704"/>
      <c r="H4" s="704"/>
      <c r="I4" s="704"/>
      <c r="J4" s="704"/>
      <c r="K4" s="395" t="s">
        <v>667</v>
      </c>
      <c r="L4" s="701" t="s">
        <v>668</v>
      </c>
      <c r="M4" s="702"/>
      <c r="N4" s="702"/>
      <c r="O4" s="702"/>
      <c r="P4" s="702"/>
      <c r="Q4" s="702"/>
      <c r="R4" s="702"/>
      <c r="S4" s="702"/>
      <c r="T4" s="702"/>
      <c r="U4" s="702"/>
      <c r="V4" s="702"/>
      <c r="W4" s="702"/>
      <c r="X4" s="702"/>
      <c r="Y4" s="392" t="s">
        <v>669</v>
      </c>
      <c r="Z4" s="392"/>
      <c r="AA4" s="63"/>
      <c r="AB4" s="392"/>
      <c r="AC4" s="697" t="s">
        <v>1053</v>
      </c>
      <c r="AD4" s="697"/>
      <c r="AE4" s="697"/>
      <c r="AF4" s="697"/>
      <c r="AG4" s="697"/>
      <c r="AH4" s="697"/>
    </row>
    <row r="5" spans="1:34" s="223" customFormat="1" ht="33" customHeight="1" x14ac:dyDescent="0.2">
      <c r="A5" s="482"/>
      <c r="B5" s="701" t="s">
        <v>962</v>
      </c>
      <c r="C5" s="702"/>
      <c r="D5" s="702"/>
      <c r="E5" s="702"/>
      <c r="F5" s="702"/>
      <c r="G5" s="702"/>
      <c r="H5" s="697" t="s">
        <v>1053</v>
      </c>
      <c r="I5" s="697"/>
      <c r="J5" s="697"/>
      <c r="K5" s="697"/>
      <c r="L5" s="700" t="s">
        <v>963</v>
      </c>
      <c r="M5" s="700"/>
      <c r="N5" s="700"/>
      <c r="O5" s="700"/>
      <c r="P5" s="700"/>
      <c r="Q5" s="700"/>
      <c r="R5" s="700"/>
      <c r="S5" s="1784"/>
      <c r="T5" s="1784"/>
      <c r="U5" s="1784"/>
      <c r="V5" s="1784"/>
      <c r="W5" s="1784"/>
      <c r="X5" s="1784"/>
      <c r="Y5" s="1784"/>
      <c r="Z5" s="1784"/>
      <c r="AA5" s="1784"/>
      <c r="AB5" s="1784"/>
      <c r="AC5" s="1784"/>
      <c r="AD5" s="1784"/>
      <c r="AE5" s="1784"/>
      <c r="AF5" s="1784"/>
      <c r="AG5" s="1784"/>
      <c r="AH5" s="1784"/>
    </row>
    <row r="6" spans="1:34" ht="5.25" customHeight="1" x14ac:dyDescent="0.2">
      <c r="A6" s="280"/>
      <c r="B6" s="44"/>
      <c r="C6" s="44"/>
      <c r="D6" s="44"/>
      <c r="E6" s="44"/>
      <c r="F6" s="45"/>
      <c r="G6" s="45"/>
      <c r="H6" s="45"/>
      <c r="I6" s="45"/>
      <c r="J6" s="45"/>
      <c r="K6" s="45"/>
      <c r="L6" s="45"/>
      <c r="M6" s="45"/>
      <c r="N6" s="46"/>
      <c r="O6" s="46"/>
      <c r="P6" s="46"/>
      <c r="Q6" s="46"/>
      <c r="R6" s="46"/>
      <c r="S6" s="46"/>
      <c r="T6" s="46"/>
      <c r="U6" s="46"/>
      <c r="V6" s="46"/>
      <c r="W6" s="46"/>
      <c r="X6" s="46"/>
      <c r="Y6" s="46"/>
      <c r="Z6" s="46"/>
      <c r="AA6" s="399"/>
      <c r="AB6" s="399"/>
      <c r="AC6" s="399"/>
      <c r="AD6" s="399"/>
      <c r="AE6" s="399"/>
      <c r="AF6" s="405"/>
      <c r="AG6" s="405"/>
      <c r="AH6" s="405"/>
    </row>
    <row r="7" spans="1:34" ht="15" customHeight="1" x14ac:dyDescent="0.2">
      <c r="A7" s="399" t="s">
        <v>670</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row>
    <row r="8" spans="1:34" ht="22.75" customHeight="1" x14ac:dyDescent="0.2">
      <c r="A8" s="280"/>
      <c r="B8" s="703" t="s">
        <v>538</v>
      </c>
      <c r="C8" s="705"/>
      <c r="D8" s="394" t="s">
        <v>0</v>
      </c>
      <c r="E8" s="392"/>
      <c r="F8" s="704" t="s">
        <v>1</v>
      </c>
      <c r="G8" s="704"/>
      <c r="H8" s="392"/>
      <c r="I8" s="396" t="s">
        <v>517</v>
      </c>
      <c r="J8" s="701" t="s">
        <v>2</v>
      </c>
      <c r="K8" s="702"/>
      <c r="L8" s="702"/>
      <c r="M8" s="702"/>
      <c r="N8" s="702"/>
      <c r="O8" s="702"/>
      <c r="P8" s="702"/>
      <c r="Q8" s="737"/>
      <c r="R8" s="394" t="s">
        <v>0</v>
      </c>
      <c r="S8" s="676"/>
      <c r="T8" s="676"/>
      <c r="U8" s="395"/>
      <c r="V8" s="392" t="s">
        <v>557</v>
      </c>
      <c r="W8" s="392"/>
      <c r="X8" s="392"/>
      <c r="Y8" s="395" t="s">
        <v>517</v>
      </c>
      <c r="Z8" s="703" t="s">
        <v>3</v>
      </c>
      <c r="AA8" s="704"/>
      <c r="AB8" s="704"/>
      <c r="AC8" s="704"/>
      <c r="AD8" s="704"/>
      <c r="AE8" s="697" t="s">
        <v>1053</v>
      </c>
      <c r="AF8" s="697"/>
      <c r="AG8" s="697"/>
      <c r="AH8" s="697"/>
    </row>
    <row r="9" spans="1:34" ht="22.75" customHeight="1" x14ac:dyDescent="0.2">
      <c r="A9" s="280"/>
      <c r="B9" s="701" t="s">
        <v>4</v>
      </c>
      <c r="C9" s="702"/>
      <c r="D9" s="702"/>
      <c r="E9" s="702"/>
      <c r="F9" s="702"/>
      <c r="G9" s="702"/>
      <c r="H9" s="702"/>
      <c r="I9" s="702"/>
      <c r="J9" s="737"/>
      <c r="K9" s="394" t="s">
        <v>0</v>
      </c>
      <c r="L9" s="392"/>
      <c r="M9" s="704" t="s">
        <v>1</v>
      </c>
      <c r="N9" s="704"/>
      <c r="O9" s="392"/>
      <c r="P9" s="400" t="s">
        <v>517</v>
      </c>
      <c r="Q9" s="701" t="s">
        <v>5</v>
      </c>
      <c r="R9" s="702"/>
      <c r="S9" s="702"/>
      <c r="T9" s="702"/>
      <c r="U9" s="737"/>
      <c r="V9" s="738"/>
      <c r="W9" s="676"/>
      <c r="X9" s="676"/>
      <c r="Y9" s="676"/>
      <c r="Z9" s="739"/>
      <c r="AA9" s="703" t="s">
        <v>539</v>
      </c>
      <c r="AB9" s="704"/>
      <c r="AC9" s="704"/>
      <c r="AD9" s="704"/>
      <c r="AE9" s="697" t="s">
        <v>1053</v>
      </c>
      <c r="AF9" s="697"/>
      <c r="AG9" s="697"/>
      <c r="AH9" s="697"/>
    </row>
    <row r="10" spans="1:34" ht="5.5" customHeight="1" x14ac:dyDescent="0.2">
      <c r="A10" s="280"/>
      <c r="B10" s="55"/>
      <c r="C10" s="55"/>
      <c r="D10" s="55"/>
      <c r="E10" s="55"/>
      <c r="F10" s="55"/>
      <c r="G10" s="55"/>
      <c r="H10" s="55"/>
      <c r="I10" s="55"/>
      <c r="J10" s="55"/>
      <c r="K10" s="428"/>
      <c r="L10" s="428"/>
      <c r="M10" s="402"/>
      <c r="N10" s="402"/>
      <c r="O10" s="428"/>
      <c r="P10" s="428"/>
      <c r="Q10" s="55"/>
      <c r="R10" s="55"/>
      <c r="S10" s="55"/>
      <c r="T10" s="55"/>
      <c r="U10" s="55"/>
      <c r="V10" s="428"/>
      <c r="W10" s="428"/>
      <c r="X10" s="428"/>
      <c r="Y10" s="428"/>
      <c r="Z10" s="428"/>
      <c r="AA10" s="402"/>
      <c r="AB10" s="402"/>
      <c r="AC10" s="402"/>
      <c r="AD10" s="402"/>
      <c r="AE10" s="402"/>
      <c r="AF10" s="402"/>
      <c r="AG10" s="405"/>
      <c r="AH10" s="405"/>
    </row>
    <row r="11" spans="1:34" ht="16.399999999999999" customHeight="1" x14ac:dyDescent="0.2">
      <c r="A11" s="399" t="s">
        <v>541</v>
      </c>
      <c r="B11" s="182"/>
      <c r="C11" s="182"/>
      <c r="D11" s="182"/>
      <c r="E11" s="399"/>
      <c r="F11" s="399"/>
      <c r="G11" s="219"/>
      <c r="H11" s="399"/>
      <c r="I11" s="219"/>
      <c r="J11" s="399"/>
      <c r="K11" s="703" t="s">
        <v>542</v>
      </c>
      <c r="L11" s="704"/>
      <c r="M11" s="704"/>
      <c r="N11" s="704"/>
      <c r="O11" s="704"/>
      <c r="P11" s="704"/>
      <c r="Q11" s="705"/>
      <c r="R11" s="397"/>
      <c r="S11" s="704" t="s">
        <v>543</v>
      </c>
      <c r="T11" s="704"/>
      <c r="U11" s="704"/>
      <c r="V11" s="704"/>
      <c r="W11" s="704"/>
      <c r="X11" s="704"/>
      <c r="Y11" s="704"/>
      <c r="Z11" s="704"/>
      <c r="AA11" s="704"/>
      <c r="AB11" s="704"/>
      <c r="AC11" s="704"/>
      <c r="AD11" s="392"/>
      <c r="AE11" s="392"/>
      <c r="AF11" s="392"/>
      <c r="AG11" s="400"/>
      <c r="AH11" s="399"/>
    </row>
    <row r="12" spans="1:34" ht="22.75" customHeight="1" x14ac:dyDescent="0.2">
      <c r="A12" s="399"/>
      <c r="B12" s="397" t="s">
        <v>540</v>
      </c>
      <c r="C12" s="392"/>
      <c r="D12" s="392"/>
      <c r="E12" s="392"/>
      <c r="F12" s="392"/>
      <c r="G12" s="392"/>
      <c r="H12" s="392"/>
      <c r="I12" s="392"/>
      <c r="J12" s="400"/>
      <c r="K12" s="703"/>
      <c r="L12" s="704"/>
      <c r="M12" s="395" t="s">
        <v>354</v>
      </c>
      <c r="N12" s="395"/>
      <c r="O12" s="395" t="s">
        <v>419</v>
      </c>
      <c r="P12" s="392"/>
      <c r="Q12" s="396" t="s">
        <v>356</v>
      </c>
      <c r="R12" s="397"/>
      <c r="S12" s="392" t="s">
        <v>671</v>
      </c>
      <c r="T12" s="392"/>
      <c r="U12" s="392" t="s">
        <v>354</v>
      </c>
      <c r="V12" s="392"/>
      <c r="W12" s="392" t="s">
        <v>419</v>
      </c>
      <c r="X12" s="392"/>
      <c r="Y12" s="63" t="s">
        <v>356</v>
      </c>
      <c r="Z12" s="63" t="s">
        <v>672</v>
      </c>
      <c r="AA12" s="392"/>
      <c r="AB12" s="63" t="s">
        <v>354</v>
      </c>
      <c r="AC12" s="392"/>
      <c r="AD12" s="395" t="s">
        <v>419</v>
      </c>
      <c r="AE12" s="392"/>
      <c r="AF12" s="395" t="s">
        <v>356</v>
      </c>
      <c r="AG12" s="400"/>
      <c r="AH12" s="399"/>
    </row>
    <row r="13" spans="1:34" ht="23.25" customHeight="1" x14ac:dyDescent="0.2">
      <c r="A13" s="399"/>
      <c r="B13" s="397" t="s">
        <v>556</v>
      </c>
      <c r="C13" s="392"/>
      <c r="D13" s="392"/>
      <c r="E13" s="392"/>
      <c r="F13" s="392"/>
      <c r="G13" s="392"/>
      <c r="H13" s="392"/>
      <c r="I13" s="392"/>
      <c r="J13" s="400"/>
      <c r="K13" s="703"/>
      <c r="L13" s="704"/>
      <c r="M13" s="395" t="s">
        <v>354</v>
      </c>
      <c r="N13" s="395"/>
      <c r="O13" s="395" t="s">
        <v>419</v>
      </c>
      <c r="P13" s="392"/>
      <c r="Q13" s="396" t="s">
        <v>356</v>
      </c>
      <c r="R13" s="397"/>
      <c r="S13" s="392" t="s">
        <v>671</v>
      </c>
      <c r="T13" s="392"/>
      <c r="U13" s="392" t="s">
        <v>354</v>
      </c>
      <c r="V13" s="392"/>
      <c r="W13" s="392" t="s">
        <v>419</v>
      </c>
      <c r="X13" s="392"/>
      <c r="Y13" s="63" t="s">
        <v>356</v>
      </c>
      <c r="Z13" s="63" t="s">
        <v>672</v>
      </c>
      <c r="AA13" s="392"/>
      <c r="AB13" s="63" t="s">
        <v>354</v>
      </c>
      <c r="AC13" s="392"/>
      <c r="AD13" s="395" t="s">
        <v>419</v>
      </c>
      <c r="AE13" s="392"/>
      <c r="AF13" s="395" t="s">
        <v>356</v>
      </c>
      <c r="AG13" s="400"/>
      <c r="AH13" s="399"/>
    </row>
    <row r="14" spans="1:34" ht="23.25" customHeight="1" x14ac:dyDescent="0.2">
      <c r="A14" s="399"/>
      <c r="B14" s="397" t="s">
        <v>544</v>
      </c>
      <c r="C14" s="392"/>
      <c r="D14" s="392"/>
      <c r="E14" s="392"/>
      <c r="F14" s="392"/>
      <c r="G14" s="392"/>
      <c r="H14" s="392"/>
      <c r="I14" s="392"/>
      <c r="J14" s="400"/>
      <c r="K14" s="703"/>
      <c r="L14" s="704"/>
      <c r="M14" s="395" t="s">
        <v>354</v>
      </c>
      <c r="N14" s="395"/>
      <c r="O14" s="395" t="s">
        <v>419</v>
      </c>
      <c r="P14" s="392"/>
      <c r="Q14" s="396" t="s">
        <v>356</v>
      </c>
      <c r="R14" s="397"/>
      <c r="S14" s="392" t="s">
        <v>671</v>
      </c>
      <c r="T14" s="392"/>
      <c r="U14" s="392" t="s">
        <v>354</v>
      </c>
      <c r="V14" s="392"/>
      <c r="W14" s="392" t="s">
        <v>419</v>
      </c>
      <c r="X14" s="392"/>
      <c r="Y14" s="63" t="s">
        <v>356</v>
      </c>
      <c r="Z14" s="63" t="s">
        <v>672</v>
      </c>
      <c r="AA14" s="392"/>
      <c r="AB14" s="63" t="s">
        <v>354</v>
      </c>
      <c r="AC14" s="392"/>
      <c r="AD14" s="395" t="s">
        <v>419</v>
      </c>
      <c r="AE14" s="392"/>
      <c r="AF14" s="395" t="s">
        <v>356</v>
      </c>
      <c r="AG14" s="400"/>
      <c r="AH14" s="399"/>
    </row>
    <row r="15" spans="1:34" ht="19.5" customHeight="1" x14ac:dyDescent="0.2">
      <c r="A15" s="399"/>
      <c r="B15" s="742" t="s">
        <v>673</v>
      </c>
      <c r="C15" s="742"/>
      <c r="D15" s="742"/>
      <c r="E15" s="742"/>
      <c r="F15" s="742"/>
      <c r="G15" s="742"/>
      <c r="H15" s="742"/>
      <c r="I15" s="742"/>
      <c r="J15" s="280"/>
      <c r="K15" s="280"/>
      <c r="L15" s="280"/>
      <c r="M15" s="280"/>
      <c r="N15" s="280"/>
      <c r="O15" s="280"/>
      <c r="P15" s="280"/>
      <c r="Q15" s="280"/>
      <c r="R15" s="280"/>
      <c r="S15" s="64" t="s">
        <v>674</v>
      </c>
      <c r="T15" s="428" t="s">
        <v>675</v>
      </c>
      <c r="U15" s="428"/>
      <c r="V15" s="428"/>
      <c r="W15" s="428"/>
      <c r="X15" s="428"/>
      <c r="Y15" s="428"/>
      <c r="Z15" s="428"/>
      <c r="AA15" s="428"/>
      <c r="AB15" s="428"/>
      <c r="AC15" s="428"/>
      <c r="AD15" s="428"/>
      <c r="AE15" s="428"/>
      <c r="AF15" s="65"/>
      <c r="AG15" s="65"/>
      <c r="AH15" s="65"/>
    </row>
    <row r="16" spans="1:34" ht="12.75" customHeight="1" x14ac:dyDescent="0.2">
      <c r="A16" s="399"/>
      <c r="B16" s="709"/>
      <c r="C16" s="709"/>
      <c r="D16" s="709"/>
      <c r="E16" s="709"/>
      <c r="F16" s="709"/>
      <c r="G16" s="709"/>
      <c r="H16" s="709"/>
      <c r="I16" s="709"/>
      <c r="J16" s="280"/>
      <c r="L16" s="684" t="s">
        <v>545</v>
      </c>
      <c r="M16" s="685"/>
      <c r="N16" s="685"/>
      <c r="O16" s="685"/>
      <c r="P16" s="685"/>
      <c r="Q16" s="686"/>
      <c r="R16" s="86"/>
      <c r="T16" s="728" t="s">
        <v>546</v>
      </c>
      <c r="U16" s="729"/>
      <c r="V16" s="730"/>
      <c r="W16" s="722" t="s">
        <v>561</v>
      </c>
      <c r="X16" s="724"/>
      <c r="Y16" s="724"/>
      <c r="Z16" s="706" t="s">
        <v>512</v>
      </c>
      <c r="AA16" s="719" t="s">
        <v>547</v>
      </c>
      <c r="AB16" s="706"/>
      <c r="AC16" s="722" t="s">
        <v>561</v>
      </c>
      <c r="AD16" s="724"/>
      <c r="AE16" s="706" t="s">
        <v>512</v>
      </c>
      <c r="AF16" s="45"/>
      <c r="AG16" s="65"/>
      <c r="AH16" s="65"/>
    </row>
    <row r="17" spans="1:34" ht="11.25" customHeight="1" x14ac:dyDescent="0.2">
      <c r="A17" s="399"/>
      <c r="B17" s="413"/>
      <c r="C17" s="413"/>
      <c r="D17" s="413"/>
      <c r="E17" s="413"/>
      <c r="F17" s="413"/>
      <c r="G17" s="413"/>
      <c r="H17" s="413"/>
      <c r="I17" s="413"/>
      <c r="J17" s="280"/>
      <c r="L17" s="687"/>
      <c r="M17" s="688"/>
      <c r="N17" s="688"/>
      <c r="O17" s="688"/>
      <c r="P17" s="688"/>
      <c r="Q17" s="689"/>
      <c r="R17" s="86"/>
      <c r="T17" s="714"/>
      <c r="U17" s="715"/>
      <c r="V17" s="713"/>
      <c r="W17" s="723"/>
      <c r="X17" s="725"/>
      <c r="Y17" s="725"/>
      <c r="Z17" s="707"/>
      <c r="AA17" s="720"/>
      <c r="AB17" s="711"/>
      <c r="AC17" s="723"/>
      <c r="AD17" s="725"/>
      <c r="AE17" s="707"/>
      <c r="AF17" s="45"/>
      <c r="AG17" s="65"/>
      <c r="AH17" s="65"/>
    </row>
    <row r="18" spans="1:34" ht="12" customHeight="1" x14ac:dyDescent="0.2">
      <c r="A18" s="399"/>
      <c r="B18" s="693" t="s">
        <v>1093</v>
      </c>
      <c r="C18" s="694"/>
      <c r="D18" s="694"/>
      <c r="E18" s="694"/>
      <c r="F18" s="694"/>
      <c r="G18" s="694"/>
      <c r="H18" s="694"/>
      <c r="I18" s="740" t="s">
        <v>1053</v>
      </c>
      <c r="J18" s="740"/>
      <c r="K18" s="690" t="s">
        <v>7</v>
      </c>
      <c r="L18" s="692"/>
      <c r="M18" s="708" t="s">
        <v>354</v>
      </c>
      <c r="N18" s="708"/>
      <c r="O18" s="708" t="s">
        <v>419</v>
      </c>
      <c r="P18" s="694"/>
      <c r="Q18" s="734" t="s">
        <v>356</v>
      </c>
      <c r="R18" s="86"/>
      <c r="S18" s="280"/>
      <c r="T18" s="714"/>
      <c r="U18" s="715"/>
      <c r="V18" s="713"/>
      <c r="W18" s="726" t="s">
        <v>562</v>
      </c>
      <c r="X18" s="709"/>
      <c r="Y18" s="709"/>
      <c r="Z18" s="711" t="s">
        <v>512</v>
      </c>
      <c r="AA18" s="720"/>
      <c r="AB18" s="711"/>
      <c r="AC18" s="726" t="s">
        <v>562</v>
      </c>
      <c r="AD18" s="709"/>
      <c r="AE18" s="711" t="s">
        <v>512</v>
      </c>
      <c r="AF18" s="45"/>
      <c r="AG18" s="65"/>
      <c r="AH18" s="65"/>
    </row>
    <row r="19" spans="1:34" ht="12" customHeight="1" x14ac:dyDescent="0.2">
      <c r="A19" s="399"/>
      <c r="B19" s="695"/>
      <c r="C19" s="696"/>
      <c r="D19" s="696"/>
      <c r="E19" s="696"/>
      <c r="F19" s="696"/>
      <c r="G19" s="696"/>
      <c r="H19" s="696"/>
      <c r="I19" s="741"/>
      <c r="J19" s="741"/>
      <c r="K19" s="691"/>
      <c r="L19" s="692"/>
      <c r="M19" s="708"/>
      <c r="N19" s="708"/>
      <c r="O19" s="708"/>
      <c r="P19" s="696"/>
      <c r="Q19" s="735"/>
      <c r="R19" s="86"/>
      <c r="S19" s="280"/>
      <c r="T19" s="731"/>
      <c r="U19" s="732"/>
      <c r="V19" s="733"/>
      <c r="W19" s="727"/>
      <c r="X19" s="710"/>
      <c r="Y19" s="710"/>
      <c r="Z19" s="712"/>
      <c r="AA19" s="721"/>
      <c r="AB19" s="712"/>
      <c r="AC19" s="727"/>
      <c r="AD19" s="710"/>
      <c r="AE19" s="712"/>
      <c r="AF19" s="45"/>
      <c r="AG19" s="65"/>
      <c r="AH19" s="65"/>
    </row>
    <row r="20" spans="1:34" ht="23.25" customHeight="1" x14ac:dyDescent="0.2">
      <c r="A20" s="399"/>
      <c r="B20" s="326" t="s">
        <v>548</v>
      </c>
      <c r="C20" s="327"/>
      <c r="D20" s="328"/>
      <c r="E20" s="328"/>
      <c r="F20" s="329"/>
      <c r="G20" s="335" t="s">
        <v>22</v>
      </c>
      <c r="H20" s="683" t="s">
        <v>1053</v>
      </c>
      <c r="I20" s="683"/>
      <c r="J20" s="683"/>
      <c r="K20" s="336" t="s">
        <v>7</v>
      </c>
      <c r="L20" s="414"/>
      <c r="M20" s="414" t="s">
        <v>354</v>
      </c>
      <c r="N20" s="414"/>
      <c r="O20" s="414" t="s">
        <v>419</v>
      </c>
      <c r="P20" s="543"/>
      <c r="Q20" s="523" t="s">
        <v>356</v>
      </c>
      <c r="R20" s="86"/>
      <c r="S20" s="280"/>
      <c r="U20" s="1785"/>
      <c r="V20" s="1785"/>
      <c r="W20" s="1785"/>
      <c r="X20" s="1785"/>
      <c r="Y20" s="1786"/>
      <c r="Z20" s="1785"/>
      <c r="AA20" s="1785"/>
      <c r="AB20" s="1785"/>
      <c r="AC20" s="1785"/>
      <c r="AD20" s="1785"/>
      <c r="AE20" s="1785"/>
      <c r="AF20" s="1785"/>
      <c r="AG20" s="280"/>
      <c r="AH20" s="399"/>
    </row>
    <row r="21" spans="1:34" ht="26.9" customHeight="1" x14ac:dyDescent="0.2">
      <c r="A21" s="399"/>
      <c r="B21" s="326" t="s">
        <v>549</v>
      </c>
      <c r="C21" s="327"/>
      <c r="D21" s="328"/>
      <c r="E21" s="329"/>
      <c r="F21" s="329"/>
      <c r="G21" s="335" t="s">
        <v>22</v>
      </c>
      <c r="H21" s="683" t="s">
        <v>1094</v>
      </c>
      <c r="I21" s="683"/>
      <c r="J21" s="683"/>
      <c r="K21" s="336" t="s">
        <v>7</v>
      </c>
      <c r="L21" s="414"/>
      <c r="M21" s="414" t="s">
        <v>354</v>
      </c>
      <c r="N21" s="414"/>
      <c r="O21" s="414" t="s">
        <v>419</v>
      </c>
      <c r="P21" s="543"/>
      <c r="Q21" s="414" t="s">
        <v>356</v>
      </c>
      <c r="R21" s="703" t="s">
        <v>550</v>
      </c>
      <c r="S21" s="704"/>
      <c r="T21" s="704"/>
      <c r="U21" s="705"/>
      <c r="V21" s="397"/>
      <c r="W21" s="392"/>
      <c r="X21" s="392"/>
      <c r="Y21" s="392"/>
      <c r="Z21" s="392"/>
      <c r="AA21" s="392"/>
      <c r="AB21" s="392"/>
      <c r="AC21" s="392"/>
      <c r="AD21" s="392"/>
      <c r="AE21" s="392"/>
      <c r="AF21" s="392"/>
      <c r="AG21" s="392"/>
      <c r="AH21" s="400"/>
    </row>
    <row r="22" spans="1:34" ht="6" customHeight="1" x14ac:dyDescent="0.2">
      <c r="A22" s="399"/>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row>
    <row r="23" spans="1:34" ht="15" customHeight="1" x14ac:dyDescent="0.2">
      <c r="A23" s="399" t="s">
        <v>551</v>
      </c>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row>
    <row r="24" spans="1:34" ht="18" customHeight="1" x14ac:dyDescent="0.2">
      <c r="A24" s="399"/>
      <c r="B24" s="703" t="s">
        <v>552</v>
      </c>
      <c r="C24" s="704"/>
      <c r="D24" s="704"/>
      <c r="E24" s="705"/>
      <c r="F24" s="698" t="s">
        <v>1053</v>
      </c>
      <c r="G24" s="683"/>
      <c r="H24" s="683"/>
      <c r="I24" s="683"/>
      <c r="J24" s="699"/>
      <c r="K24" s="716"/>
      <c r="L24" s="717"/>
      <c r="M24" s="717"/>
      <c r="N24" s="717"/>
      <c r="O24" s="717"/>
      <c r="P24" s="717"/>
      <c r="Q24" s="717"/>
      <c r="R24" s="717"/>
      <c r="S24" s="718"/>
      <c r="T24" s="337"/>
      <c r="U24" s="338"/>
      <c r="V24" s="338"/>
      <c r="W24" s="338"/>
      <c r="X24" s="338"/>
      <c r="Y24" s="70"/>
      <c r="Z24" s="399"/>
      <c r="AA24" s="399"/>
      <c r="AB24" s="399"/>
      <c r="AC24" s="399"/>
      <c r="AD24" s="339"/>
      <c r="AE24" s="399"/>
      <c r="AF24" s="339"/>
      <c r="AG24" s="339"/>
      <c r="AH24" s="399"/>
    </row>
    <row r="25" spans="1:34" ht="16" customHeight="1" x14ac:dyDescent="0.2">
      <c r="A25" s="399"/>
      <c r="B25" s="703" t="s">
        <v>553</v>
      </c>
      <c r="C25" s="704"/>
      <c r="D25" s="704"/>
      <c r="E25" s="704"/>
      <c r="F25" s="704"/>
      <c r="G25" s="704"/>
      <c r="H25" s="705"/>
      <c r="I25" s="397"/>
      <c r="J25" s="676"/>
      <c r="K25" s="676"/>
      <c r="L25" s="704" t="s">
        <v>6</v>
      </c>
      <c r="M25" s="704"/>
      <c r="N25" s="708" t="s">
        <v>1054</v>
      </c>
      <c r="O25" s="708"/>
      <c r="P25" s="708"/>
      <c r="Q25" s="708"/>
      <c r="R25" s="66" t="s">
        <v>676</v>
      </c>
      <c r="S25" s="86"/>
      <c r="T25" s="338"/>
      <c r="U25" s="338"/>
      <c r="V25" s="338"/>
      <c r="W25" s="338"/>
      <c r="X25" s="338"/>
      <c r="Y25" s="339"/>
      <c r="Z25" s="399"/>
      <c r="AA25" s="339"/>
      <c r="AB25" s="339"/>
      <c r="AC25" s="736"/>
      <c r="AD25" s="736"/>
      <c r="AE25" s="736"/>
      <c r="AF25" s="736"/>
      <c r="AG25" s="736"/>
      <c r="AH25" s="399"/>
    </row>
    <row r="26" spans="1:34" ht="6.75" customHeight="1" x14ac:dyDescent="0.2">
      <c r="A26" s="399"/>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row>
    <row r="27" spans="1:34" ht="15" customHeight="1" x14ac:dyDescent="0.2">
      <c r="A27" s="399" t="s">
        <v>1021</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row>
    <row r="28" spans="1:34" ht="5.25" customHeight="1" x14ac:dyDescent="0.2">
      <c r="A28" s="399"/>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row>
    <row r="29" spans="1:34" ht="15" customHeight="1" x14ac:dyDescent="0.2">
      <c r="A29" s="399"/>
      <c r="B29" s="703"/>
      <c r="C29" s="705"/>
      <c r="D29" s="703" t="s">
        <v>8</v>
      </c>
      <c r="E29" s="704"/>
      <c r="F29" s="704"/>
      <c r="G29" s="704"/>
      <c r="H29" s="704"/>
      <c r="I29" s="704"/>
      <c r="J29" s="704"/>
      <c r="K29" s="705"/>
      <c r="L29" s="703" t="s">
        <v>677</v>
      </c>
      <c r="M29" s="704"/>
      <c r="N29" s="704"/>
      <c r="O29" s="704"/>
      <c r="P29" s="704"/>
      <c r="Q29" s="704"/>
      <c r="R29" s="704"/>
      <c r="S29" s="704"/>
      <c r="T29" s="705"/>
      <c r="U29" s="703" t="s">
        <v>554</v>
      </c>
      <c r="V29" s="704"/>
      <c r="W29" s="704"/>
      <c r="X29" s="704"/>
      <c r="Y29" s="704"/>
      <c r="Z29" s="704"/>
      <c r="AA29" s="704"/>
      <c r="AB29" s="704"/>
      <c r="AC29" s="704"/>
      <c r="AD29" s="704"/>
      <c r="AE29" s="704"/>
      <c r="AF29" s="704"/>
      <c r="AG29" s="704"/>
      <c r="AH29" s="705"/>
    </row>
    <row r="30" spans="1:34" ht="10.5" customHeight="1" x14ac:dyDescent="0.2">
      <c r="A30" s="399"/>
      <c r="B30" s="677" t="s">
        <v>555</v>
      </c>
      <c r="C30" s="678"/>
      <c r="D30" s="401"/>
      <c r="E30" s="405"/>
      <c r="F30" s="405"/>
      <c r="G30" s="405"/>
      <c r="H30" s="280"/>
      <c r="I30" s="44"/>
      <c r="J30" s="44"/>
      <c r="K30" s="67"/>
      <c r="L30" s="68"/>
      <c r="M30" s="44"/>
      <c r="N30" s="44"/>
      <c r="O30" s="44"/>
      <c r="P30" s="280"/>
      <c r="Q30" s="280"/>
      <c r="R30" s="280"/>
      <c r="S30" s="44"/>
      <c r="T30" s="67"/>
      <c r="U30" s="54"/>
      <c r="V30" s="55"/>
      <c r="W30" s="55"/>
      <c r="X30" s="55"/>
      <c r="Y30" s="55"/>
      <c r="Z30" s="428"/>
      <c r="AA30" s="428"/>
      <c r="AB30" s="428"/>
      <c r="AC30" s="428"/>
      <c r="AD30" s="428"/>
      <c r="AE30" s="55"/>
      <c r="AF30" s="55"/>
      <c r="AG30" s="55"/>
      <c r="AH30" s="56"/>
    </row>
    <row r="31" spans="1:34" ht="10.5" customHeight="1" x14ac:dyDescent="0.2">
      <c r="A31" s="399"/>
      <c r="B31" s="679"/>
      <c r="C31" s="680"/>
      <c r="D31" s="714"/>
      <c r="E31" s="715"/>
      <c r="F31" s="715"/>
      <c r="G31" s="715" t="s">
        <v>354</v>
      </c>
      <c r="H31" s="715"/>
      <c r="I31" s="715" t="s">
        <v>355</v>
      </c>
      <c r="J31" s="715"/>
      <c r="K31" s="713" t="s">
        <v>356</v>
      </c>
      <c r="L31" s="86"/>
      <c r="M31" s="280"/>
      <c r="N31" s="280"/>
      <c r="O31" s="280"/>
      <c r="P31" s="280"/>
      <c r="Q31" s="280"/>
      <c r="R31" s="280"/>
      <c r="S31" s="280"/>
      <c r="T31" s="276"/>
      <c r="U31" s="86"/>
      <c r="V31" s="280"/>
      <c r="W31" s="280"/>
      <c r="X31" s="280"/>
      <c r="Y31" s="280"/>
      <c r="Z31" s="280"/>
      <c r="AA31" s="280"/>
      <c r="AB31" s="280"/>
      <c r="AC31" s="280"/>
      <c r="AD31" s="280"/>
      <c r="AE31" s="280"/>
      <c r="AF31" s="280"/>
      <c r="AG31" s="280"/>
      <c r="AH31" s="276"/>
    </row>
    <row r="32" spans="1:34" ht="10.5" customHeight="1" x14ac:dyDescent="0.2">
      <c r="A32" s="399"/>
      <c r="B32" s="679"/>
      <c r="C32" s="680"/>
      <c r="D32" s="714"/>
      <c r="E32" s="715"/>
      <c r="F32" s="715"/>
      <c r="G32" s="715"/>
      <c r="H32" s="715"/>
      <c r="I32" s="715"/>
      <c r="J32" s="715"/>
      <c r="K32" s="713"/>
      <c r="L32" s="404"/>
      <c r="M32" s="405"/>
      <c r="N32" s="405"/>
      <c r="O32" s="280"/>
      <c r="P32" s="405"/>
      <c r="Q32" s="280"/>
      <c r="R32" s="280"/>
      <c r="S32" s="280"/>
      <c r="T32" s="406"/>
      <c r="U32" s="86"/>
      <c r="V32" s="280"/>
      <c r="W32" s="280"/>
      <c r="X32" s="280"/>
      <c r="Y32" s="280"/>
      <c r="Z32" s="280"/>
      <c r="AA32" s="280"/>
      <c r="AB32" s="280"/>
      <c r="AC32" s="280"/>
      <c r="AD32" s="280"/>
      <c r="AE32" s="280"/>
      <c r="AF32" s="280"/>
      <c r="AG32" s="280"/>
      <c r="AH32" s="276"/>
    </row>
    <row r="33" spans="1:34" ht="7.5" customHeight="1" x14ac:dyDescent="0.2">
      <c r="A33" s="399"/>
      <c r="B33" s="407"/>
      <c r="C33" s="409"/>
      <c r="D33" s="69"/>
      <c r="E33" s="188"/>
      <c r="F33" s="188"/>
      <c r="G33" s="408"/>
      <c r="H33" s="430"/>
      <c r="I33" s="430"/>
      <c r="J33" s="430"/>
      <c r="K33" s="431"/>
      <c r="L33" s="421"/>
      <c r="M33" s="430"/>
      <c r="N33" s="430"/>
      <c r="O33" s="430"/>
      <c r="P33" s="430"/>
      <c r="Q33" s="430"/>
      <c r="R33" s="430"/>
      <c r="S33" s="430"/>
      <c r="T33" s="431"/>
      <c r="U33" s="421"/>
      <c r="V33" s="430"/>
      <c r="W33" s="430"/>
      <c r="X33" s="430"/>
      <c r="Y33" s="430"/>
      <c r="Z33" s="430"/>
      <c r="AA33" s="430"/>
      <c r="AB33" s="430"/>
      <c r="AC33" s="430"/>
      <c r="AD33" s="430"/>
      <c r="AE33" s="430"/>
      <c r="AF33" s="430"/>
      <c r="AG33" s="430"/>
      <c r="AH33" s="431"/>
    </row>
  </sheetData>
  <mergeCells count="78">
    <mergeCell ref="B3:E3"/>
    <mergeCell ref="F3:H3"/>
    <mergeCell ref="N3:Q3"/>
    <mergeCell ref="R3:AH3"/>
    <mergeCell ref="B4:E4"/>
    <mergeCell ref="F4:G4"/>
    <mergeCell ref="H4:J4"/>
    <mergeCell ref="L4:X4"/>
    <mergeCell ref="AC4:AH4"/>
    <mergeCell ref="Z8:AD8"/>
    <mergeCell ref="AA9:AD9"/>
    <mergeCell ref="K11:Q11"/>
    <mergeCell ref="S11:AC11"/>
    <mergeCell ref="AC25:AG25"/>
    <mergeCell ref="M9:N9"/>
    <mergeCell ref="Q9:U9"/>
    <mergeCell ref="V9:Z9"/>
    <mergeCell ref="J8:Q8"/>
    <mergeCell ref="I18:J19"/>
    <mergeCell ref="K12:L12"/>
    <mergeCell ref="K13:L13"/>
    <mergeCell ref="K14:L14"/>
    <mergeCell ref="B15:I16"/>
    <mergeCell ref="S8:T8"/>
    <mergeCell ref="B9:J9"/>
    <mergeCell ref="B8:C8"/>
    <mergeCell ref="F8:G8"/>
    <mergeCell ref="T16:V19"/>
    <mergeCell ref="W16:W17"/>
    <mergeCell ref="X16:Y17"/>
    <mergeCell ref="P18:P19"/>
    <mergeCell ref="Q18:Q19"/>
    <mergeCell ref="W18:W19"/>
    <mergeCell ref="X18:Y19"/>
    <mergeCell ref="AA16:AB19"/>
    <mergeCell ref="AC16:AC17"/>
    <mergeCell ref="AD16:AD17"/>
    <mergeCell ref="Z18:Z19"/>
    <mergeCell ref="AC18:AC19"/>
    <mergeCell ref="L25:M25"/>
    <mergeCell ref="B24:E24"/>
    <mergeCell ref="K24:S24"/>
    <mergeCell ref="B25:H25"/>
    <mergeCell ref="J25:K25"/>
    <mergeCell ref="N25:Q25"/>
    <mergeCell ref="K31:K32"/>
    <mergeCell ref="B29:C29"/>
    <mergeCell ref="D29:K29"/>
    <mergeCell ref="L29:T29"/>
    <mergeCell ref="U29:AH29"/>
    <mergeCell ref="B30:C32"/>
    <mergeCell ref="D31:D32"/>
    <mergeCell ref="E31:F32"/>
    <mergeCell ref="G31:G32"/>
    <mergeCell ref="H31:H32"/>
    <mergeCell ref="I31:I32"/>
    <mergeCell ref="J31:J32"/>
    <mergeCell ref="AE8:AH8"/>
    <mergeCell ref="AE9:AH9"/>
    <mergeCell ref="F24:J24"/>
    <mergeCell ref="H5:K5"/>
    <mergeCell ref="L5:R5"/>
    <mergeCell ref="S5:AH5"/>
    <mergeCell ref="B5:G5"/>
    <mergeCell ref="R21:U21"/>
    <mergeCell ref="AE16:AE17"/>
    <mergeCell ref="M18:M19"/>
    <mergeCell ref="N18:N19"/>
    <mergeCell ref="O18:O19"/>
    <mergeCell ref="AD18:AD19"/>
    <mergeCell ref="AE18:AE19"/>
    <mergeCell ref="Z16:Z17"/>
    <mergeCell ref="H20:J20"/>
    <mergeCell ref="H21:J21"/>
    <mergeCell ref="L16:Q17"/>
    <mergeCell ref="K18:K19"/>
    <mergeCell ref="L18:L19"/>
    <mergeCell ref="B18:H19"/>
  </mergeCells>
  <phoneticPr fontId="2"/>
  <dataValidations count="3">
    <dataValidation type="list" allowBlank="1" showInputMessage="1" showErrorMessage="1" sqref="AC4 AE8:AE9 H5 F24:J24" xr:uid="{762CC1A8-2F45-4173-BDB9-E395AB8BFC0B}">
      <formula1>"有　・　無,有,無,　"</formula1>
    </dataValidation>
    <dataValidation type="list" allowBlank="1" showInputMessage="1" sqref="N25:Q25" xr:uid="{8460133F-3F3B-4976-88B2-17FA1C5267A5}">
      <formula1>"全員　・　一部,全員,一部,　"</formula1>
    </dataValidation>
    <dataValidation type="list" allowBlank="1" showInputMessage="1" showErrorMessage="1" sqref="H20:H21" xr:uid="{9BCD7FA0-9197-460B-AC8A-17F8C754A492}">
      <formula1>"要　・　不要,要,不要,　"</formula1>
    </dataValidation>
  </dataValidations>
  <pageMargins left="0.59055118110236227" right="0.51181102362204722" top="0.59055118110236227" bottom="0.55118110236220474" header="0.51181102362204722" footer="0.51181102362204722"/>
  <pageSetup paperSize="9" firstPageNumber="6" fitToHeight="0" orientation="landscape" useFirstPageNumber="1" horizontalDpi="300" verticalDpi="300" r:id="rId1"/>
  <headerFooter alignWithMargins="0">
    <oddFooter>&amp;C&amp;"ＭＳ Ｐ明朝,標準"－8－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84CA-AA1E-4EF6-89FF-AD2FDFB41948}">
  <dimension ref="B1:AV41"/>
  <sheetViews>
    <sheetView showZeros="0" view="pageBreakPreview" zoomScaleNormal="100" zoomScaleSheetLayoutView="100" workbookViewId="0">
      <selection activeCell="B2" sqref="B2"/>
    </sheetView>
  </sheetViews>
  <sheetFormatPr defaultColWidth="9" defaultRowHeight="13" x14ac:dyDescent="0.2"/>
  <cols>
    <col min="1" max="1" width="2.08984375" style="91" customWidth="1"/>
    <col min="2" max="2" width="3.36328125" style="91" customWidth="1"/>
    <col min="3" max="3" width="5.08984375" style="91" customWidth="1"/>
    <col min="4" max="4" width="3.90625" style="91" customWidth="1"/>
    <col min="5" max="5" width="3.453125" style="91" customWidth="1"/>
    <col min="6" max="6" width="5.08984375" style="91" customWidth="1"/>
    <col min="7" max="7" width="3.36328125" style="91" customWidth="1"/>
    <col min="8" max="8" width="5.26953125" style="91" customWidth="1"/>
    <col min="9" max="9" width="4.36328125" style="61" customWidth="1"/>
    <col min="10" max="10" width="5" style="91" customWidth="1"/>
    <col min="11" max="11" width="1.90625" style="91" customWidth="1"/>
    <col min="12" max="13" width="4.08984375" style="91" customWidth="1"/>
    <col min="14" max="14" width="2.90625" style="91" customWidth="1"/>
    <col min="15" max="15" width="4.90625" style="91" customWidth="1"/>
    <col min="16" max="16" width="2.6328125" style="91" customWidth="1"/>
    <col min="17" max="18" width="1.90625" style="91" customWidth="1"/>
    <col min="19" max="19" width="3.08984375" style="91" customWidth="1"/>
    <col min="20" max="20" width="2.90625" style="91" customWidth="1"/>
    <col min="21" max="21" width="3.36328125" style="91" customWidth="1"/>
    <col min="22" max="23" width="2.36328125" style="91" customWidth="1"/>
    <col min="24" max="25" width="4.08984375" style="91" customWidth="1"/>
    <col min="26" max="26" width="7.36328125" style="91" customWidth="1"/>
    <col min="27" max="27" width="3.36328125" style="91" customWidth="1"/>
    <col min="28" max="28" width="3.08984375" style="91" customWidth="1"/>
    <col min="29" max="29" width="2" style="91" customWidth="1"/>
    <col min="30" max="30" width="3.90625" style="91" customWidth="1"/>
    <col min="31" max="31" width="3.36328125" style="91" customWidth="1"/>
    <col min="32" max="32" width="2" style="91" customWidth="1"/>
    <col min="33" max="33" width="4.90625" style="91" customWidth="1"/>
    <col min="34" max="34" width="3.36328125" style="91" customWidth="1"/>
    <col min="35" max="35" width="2" style="91" customWidth="1"/>
    <col min="36" max="36" width="4.90625" style="91" customWidth="1"/>
    <col min="37" max="37" width="3.08984375" style="91" customWidth="1"/>
    <col min="38" max="38" width="2" style="91" customWidth="1"/>
    <col min="39" max="39" width="4.90625" style="91" customWidth="1"/>
    <col min="40" max="40" width="2.90625" style="91" customWidth="1"/>
    <col min="41" max="42" width="2" style="91" customWidth="1"/>
    <col min="43" max="43" width="4.90625" style="91" customWidth="1"/>
    <col min="44" max="44" width="3.08984375" style="91" customWidth="1"/>
    <col min="45" max="45" width="2" style="91" customWidth="1"/>
    <col min="46" max="46" width="4.36328125" style="91" customWidth="1"/>
    <col min="47" max="47" width="2.90625" style="91" customWidth="1"/>
    <col min="48" max="48" width="2" style="91" customWidth="1"/>
    <col min="49" max="16384" width="9" style="91"/>
  </cols>
  <sheetData>
    <row r="1" spans="2:48" x14ac:dyDescent="0.2">
      <c r="B1" s="91" t="s">
        <v>10</v>
      </c>
      <c r="X1" s="91" t="s">
        <v>11</v>
      </c>
      <c r="Y1" s="90"/>
      <c r="Z1" s="90"/>
      <c r="AA1" s="90"/>
      <c r="AB1" s="90"/>
      <c r="AC1" s="418"/>
      <c r="AD1" s="90"/>
      <c r="AE1" s="90"/>
      <c r="AF1" s="418"/>
      <c r="AG1" s="90"/>
      <c r="AH1" s="90"/>
      <c r="AI1" s="437"/>
      <c r="AJ1" s="90"/>
      <c r="AK1" s="90"/>
      <c r="AL1" s="418"/>
      <c r="AM1" s="90"/>
      <c r="AN1" s="90"/>
      <c r="AO1" s="418"/>
    </row>
    <row r="2" spans="2:48" ht="13" customHeight="1" x14ac:dyDescent="0.2">
      <c r="B2" s="91" t="s">
        <v>1047</v>
      </c>
      <c r="K2" s="743" t="s">
        <v>1091</v>
      </c>
      <c r="L2" s="743"/>
      <c r="M2" s="754"/>
      <c r="N2" s="754"/>
      <c r="O2" s="61" t="s">
        <v>354</v>
      </c>
      <c r="P2" s="755"/>
      <c r="Q2" s="755"/>
      <c r="R2" s="61" t="s">
        <v>419</v>
      </c>
      <c r="S2" s="754" t="s">
        <v>1057</v>
      </c>
      <c r="T2" s="754"/>
      <c r="U2" s="754"/>
      <c r="V2" s="754"/>
    </row>
    <row r="3" spans="2:48" s="367" customFormat="1" ht="20.149999999999999" customHeight="1" x14ac:dyDescent="0.2">
      <c r="B3" s="955" t="s">
        <v>12</v>
      </c>
      <c r="C3" s="956"/>
      <c r="D3" s="956"/>
      <c r="E3" s="957"/>
      <c r="F3" s="703" t="s">
        <v>660</v>
      </c>
      <c r="G3" s="704"/>
      <c r="H3" s="704"/>
      <c r="I3" s="769"/>
      <c r="J3" s="704"/>
      <c r="K3" s="704"/>
      <c r="L3" s="704"/>
      <c r="M3" s="704"/>
      <c r="N3" s="705"/>
      <c r="O3" s="770" t="s">
        <v>13</v>
      </c>
      <c r="P3" s="771"/>
      <c r="Q3" s="771"/>
      <c r="R3" s="771"/>
      <c r="S3" s="771"/>
      <c r="T3" s="772"/>
      <c r="U3" s="778" t="s">
        <v>14</v>
      </c>
      <c r="V3" s="779"/>
      <c r="X3" s="900"/>
      <c r="Y3" s="901"/>
      <c r="Z3" s="902"/>
      <c r="AA3" s="728" t="s">
        <v>57</v>
      </c>
      <c r="AB3" s="762"/>
      <c r="AC3" s="36"/>
      <c r="AD3" s="756" t="s">
        <v>627</v>
      </c>
      <c r="AE3" s="757"/>
      <c r="AF3" s="36"/>
      <c r="AG3" s="756" t="s">
        <v>15</v>
      </c>
      <c r="AH3" s="757"/>
      <c r="AI3" s="37"/>
      <c r="AJ3" s="855" t="s">
        <v>848</v>
      </c>
      <c r="AK3" s="947"/>
      <c r="AL3" s="38"/>
      <c r="AM3" s="874" t="s">
        <v>363</v>
      </c>
      <c r="AN3" s="762"/>
      <c r="AO3" s="36"/>
      <c r="AP3" s="437"/>
      <c r="AQ3" s="280"/>
      <c r="AR3" s="58"/>
      <c r="AS3" s="418"/>
      <c r="AT3" s="280"/>
      <c r="AU3" s="58"/>
      <c r="AV3" s="418"/>
    </row>
    <row r="4" spans="2:48" s="40" customFormat="1" ht="24.75" customHeight="1" x14ac:dyDescent="0.2">
      <c r="B4" s="958" t="s">
        <v>16</v>
      </c>
      <c r="C4" s="959"/>
      <c r="D4" s="959"/>
      <c r="E4" s="960"/>
      <c r="F4" s="766" t="s">
        <v>661</v>
      </c>
      <c r="G4" s="768"/>
      <c r="H4" s="920" t="s">
        <v>652</v>
      </c>
      <c r="I4" s="921"/>
      <c r="J4" s="766" t="s">
        <v>653</v>
      </c>
      <c r="K4" s="767"/>
      <c r="L4" s="768"/>
      <c r="M4" s="703" t="s">
        <v>17</v>
      </c>
      <c r="N4" s="705"/>
      <c r="O4" s="780" t="s">
        <v>165</v>
      </c>
      <c r="P4" s="781"/>
      <c r="Q4" s="781"/>
      <c r="R4" s="781"/>
      <c r="S4" s="781"/>
      <c r="T4" s="782"/>
      <c r="U4" s="897" t="s">
        <v>678</v>
      </c>
      <c r="V4" s="898"/>
      <c r="X4" s="903"/>
      <c r="Y4" s="904"/>
      <c r="Z4" s="905"/>
      <c r="AA4" s="714"/>
      <c r="AB4" s="763"/>
      <c r="AC4" s="81"/>
      <c r="AD4" s="758"/>
      <c r="AE4" s="759"/>
      <c r="AF4" s="81"/>
      <c r="AG4" s="758"/>
      <c r="AH4" s="759"/>
      <c r="AI4" s="82"/>
      <c r="AJ4" s="948"/>
      <c r="AK4" s="949"/>
      <c r="AL4" s="418"/>
      <c r="AM4" s="952"/>
      <c r="AN4" s="763"/>
      <c r="AO4" s="81"/>
      <c r="AP4" s="59"/>
      <c r="AQ4" s="58"/>
      <c r="AR4" s="58"/>
      <c r="AS4" s="59"/>
      <c r="AT4" s="58"/>
      <c r="AU4" s="58"/>
      <c r="AV4" s="59"/>
    </row>
    <row r="5" spans="2:48" s="367" customFormat="1" ht="11.5" customHeight="1" x14ac:dyDescent="0.2">
      <c r="B5" s="728" t="s">
        <v>18</v>
      </c>
      <c r="C5" s="729"/>
      <c r="D5" s="685"/>
      <c r="E5" s="730"/>
      <c r="F5" s="804"/>
      <c r="G5" s="886"/>
      <c r="H5" s="886"/>
      <c r="I5" s="886"/>
      <c r="J5" s="886"/>
      <c r="K5" s="886"/>
      <c r="L5" s="805"/>
      <c r="M5" s="837">
        <v>1</v>
      </c>
      <c r="N5" s="861" t="s">
        <v>19</v>
      </c>
      <c r="O5" s="837"/>
      <c r="P5" s="861" t="s">
        <v>450</v>
      </c>
      <c r="Q5" s="937" t="s">
        <v>654</v>
      </c>
      <c r="R5" s="938"/>
      <c r="S5" s="938"/>
      <c r="T5" s="939"/>
      <c r="U5" s="837"/>
      <c r="V5" s="861" t="s">
        <v>450</v>
      </c>
      <c r="X5" s="903"/>
      <c r="Y5" s="904"/>
      <c r="Z5" s="905"/>
      <c r="AA5" s="714"/>
      <c r="AB5" s="763"/>
      <c r="AC5" s="945" t="s">
        <v>450</v>
      </c>
      <c r="AD5" s="758"/>
      <c r="AE5" s="759"/>
      <c r="AF5" s="945" t="s">
        <v>450</v>
      </c>
      <c r="AG5" s="758"/>
      <c r="AH5" s="759"/>
      <c r="AI5" s="945" t="s">
        <v>450</v>
      </c>
      <c r="AJ5" s="948"/>
      <c r="AK5" s="949"/>
      <c r="AL5" s="943" t="s">
        <v>450</v>
      </c>
      <c r="AM5" s="952"/>
      <c r="AN5" s="763"/>
      <c r="AO5" s="945" t="s">
        <v>450</v>
      </c>
      <c r="AP5" s="60"/>
      <c r="AQ5" s="280"/>
      <c r="AR5" s="280"/>
      <c r="AS5" s="60"/>
      <c r="AT5" s="280"/>
      <c r="AU5" s="280"/>
      <c r="AV5" s="60"/>
    </row>
    <row r="6" spans="2:48" s="367" customFormat="1" ht="11.5" customHeight="1" x14ac:dyDescent="0.2">
      <c r="B6" s="731"/>
      <c r="C6" s="732"/>
      <c r="D6" s="688"/>
      <c r="E6" s="733"/>
      <c r="F6" s="806"/>
      <c r="G6" s="888"/>
      <c r="H6" s="888"/>
      <c r="I6" s="888"/>
      <c r="J6" s="888"/>
      <c r="K6" s="888"/>
      <c r="L6" s="807"/>
      <c r="M6" s="838"/>
      <c r="N6" s="862"/>
      <c r="O6" s="838"/>
      <c r="P6" s="862"/>
      <c r="Q6" s="940"/>
      <c r="R6" s="941"/>
      <c r="S6" s="941"/>
      <c r="T6" s="942"/>
      <c r="U6" s="838"/>
      <c r="V6" s="862"/>
      <c r="X6" s="906"/>
      <c r="Y6" s="907"/>
      <c r="Z6" s="908"/>
      <c r="AA6" s="764"/>
      <c r="AB6" s="765"/>
      <c r="AC6" s="946"/>
      <c r="AD6" s="760"/>
      <c r="AE6" s="761"/>
      <c r="AF6" s="946"/>
      <c r="AG6" s="760"/>
      <c r="AH6" s="761"/>
      <c r="AI6" s="946"/>
      <c r="AJ6" s="950"/>
      <c r="AK6" s="951"/>
      <c r="AL6" s="944"/>
      <c r="AM6" s="953"/>
      <c r="AN6" s="765"/>
      <c r="AO6" s="946"/>
      <c r="AP6" s="60"/>
      <c r="AQ6" s="280"/>
      <c r="AR6" s="280"/>
      <c r="AS6" s="60"/>
      <c r="AT6" s="280"/>
      <c r="AU6" s="280"/>
      <c r="AV6" s="60"/>
    </row>
    <row r="7" spans="2:48" s="367" customFormat="1" ht="24" customHeight="1" x14ac:dyDescent="0.2">
      <c r="B7" s="783" t="s">
        <v>700</v>
      </c>
      <c r="C7" s="703" t="s">
        <v>21</v>
      </c>
      <c r="D7" s="769"/>
      <c r="E7" s="705"/>
      <c r="F7" s="370"/>
      <c r="G7" s="41" t="s">
        <v>19</v>
      </c>
      <c r="H7" s="541">
        <v>3</v>
      </c>
      <c r="I7" s="542" t="s">
        <v>1055</v>
      </c>
      <c r="J7" s="698">
        <f>ROUNDDOWN(F7/H7,1)</f>
        <v>0</v>
      </c>
      <c r="K7" s="683"/>
      <c r="L7" s="699"/>
      <c r="M7" s="804"/>
      <c r="N7" s="805"/>
      <c r="O7" s="370"/>
      <c r="P7" s="41" t="s">
        <v>450</v>
      </c>
      <c r="Q7" s="373" t="s">
        <v>22</v>
      </c>
      <c r="R7" s="42" t="s">
        <v>679</v>
      </c>
      <c r="S7" s="42"/>
      <c r="T7" s="374" t="s">
        <v>23</v>
      </c>
      <c r="U7" s="804"/>
      <c r="V7" s="805"/>
      <c r="X7" s="340" t="s">
        <v>1052</v>
      </c>
      <c r="Y7" s="773" t="s">
        <v>20</v>
      </c>
      <c r="Z7" s="774"/>
      <c r="AA7" s="420"/>
      <c r="AB7" s="428"/>
      <c r="AC7" s="429"/>
      <c r="AD7" s="420"/>
      <c r="AE7" s="704" t="s">
        <v>680</v>
      </c>
      <c r="AF7" s="705"/>
      <c r="AG7" s="217"/>
      <c r="AH7" s="704" t="s">
        <v>680</v>
      </c>
      <c r="AI7" s="705"/>
      <c r="AJ7" s="420"/>
      <c r="AK7" s="704" t="s">
        <v>680</v>
      </c>
      <c r="AL7" s="954"/>
      <c r="AM7" s="419"/>
      <c r="AN7" s="704" t="s">
        <v>680</v>
      </c>
      <c r="AO7" s="705"/>
      <c r="AP7" s="58"/>
      <c r="AQ7" s="280"/>
      <c r="AR7" s="280"/>
      <c r="AS7" s="58"/>
      <c r="AT7" s="280"/>
      <c r="AU7" s="280"/>
      <c r="AV7" s="58"/>
    </row>
    <row r="8" spans="2:48" s="367" customFormat="1" ht="24" customHeight="1" x14ac:dyDescent="0.2">
      <c r="B8" s="673"/>
      <c r="C8" s="703" t="s">
        <v>26</v>
      </c>
      <c r="D8" s="769"/>
      <c r="E8" s="705"/>
      <c r="F8" s="370"/>
      <c r="G8" s="41" t="s">
        <v>19</v>
      </c>
      <c r="H8" s="541">
        <v>6</v>
      </c>
      <c r="I8" s="542" t="s">
        <v>1055</v>
      </c>
      <c r="J8" s="698">
        <f t="shared" ref="J8:J15" si="0">ROUNDDOWN(F8/H8,1)</f>
        <v>0</v>
      </c>
      <c r="K8" s="683"/>
      <c r="L8" s="699"/>
      <c r="M8" s="850"/>
      <c r="N8" s="851"/>
      <c r="O8" s="370"/>
      <c r="P8" s="41" t="s">
        <v>450</v>
      </c>
      <c r="Q8" s="373" t="s">
        <v>22</v>
      </c>
      <c r="R8" s="42" t="s">
        <v>679</v>
      </c>
      <c r="S8" s="42"/>
      <c r="T8" s="374" t="s">
        <v>23</v>
      </c>
      <c r="U8" s="850"/>
      <c r="V8" s="851"/>
      <c r="X8" s="422" t="s">
        <v>354</v>
      </c>
      <c r="Y8" s="775" t="s">
        <v>24</v>
      </c>
      <c r="Z8" s="216" t="s">
        <v>847</v>
      </c>
      <c r="AA8" s="420"/>
      <c r="AB8" s="428"/>
      <c r="AC8" s="429"/>
      <c r="AD8" s="420"/>
      <c r="AE8" s="704" t="s">
        <v>25</v>
      </c>
      <c r="AF8" s="705"/>
      <c r="AG8" s="420"/>
      <c r="AH8" s="704" t="s">
        <v>25</v>
      </c>
      <c r="AI8" s="705"/>
      <c r="AJ8" s="420"/>
      <c r="AK8" s="704" t="s">
        <v>25</v>
      </c>
      <c r="AL8" s="954"/>
      <c r="AM8" s="419"/>
      <c r="AN8" s="704" t="s">
        <v>680</v>
      </c>
      <c r="AO8" s="705"/>
      <c r="AP8" s="58"/>
      <c r="AQ8" s="280"/>
      <c r="AR8" s="280"/>
      <c r="AS8" s="58"/>
      <c r="AT8" s="280"/>
      <c r="AU8" s="280"/>
      <c r="AV8" s="58"/>
    </row>
    <row r="9" spans="2:48" s="367" customFormat="1" ht="10" customHeight="1" x14ac:dyDescent="0.2">
      <c r="B9" s="673"/>
      <c r="C9" s="728" t="s">
        <v>28</v>
      </c>
      <c r="D9" s="685"/>
      <c r="E9" s="730"/>
      <c r="F9" s="837"/>
      <c r="G9" s="861" t="s">
        <v>19</v>
      </c>
      <c r="H9" s="889">
        <v>20</v>
      </c>
      <c r="I9" s="808" t="s">
        <v>1055</v>
      </c>
      <c r="J9" s="784">
        <f>ROUNDDOWN(F9/H9,1)</f>
        <v>0</v>
      </c>
      <c r="K9" s="785"/>
      <c r="L9" s="786"/>
      <c r="M9" s="850"/>
      <c r="N9" s="851"/>
      <c r="O9" s="661"/>
      <c r="P9" s="914" t="s">
        <v>450</v>
      </c>
      <c r="Q9" s="661" t="s">
        <v>22</v>
      </c>
      <c r="R9" s="916" t="s">
        <v>679</v>
      </c>
      <c r="S9" s="931"/>
      <c r="T9" s="630" t="s">
        <v>23</v>
      </c>
      <c r="U9" s="850"/>
      <c r="V9" s="851"/>
      <c r="X9" s="803" t="s">
        <v>362</v>
      </c>
      <c r="Y9" s="776"/>
      <c r="Z9" s="877" t="s">
        <v>27</v>
      </c>
      <c r="AA9" s="728"/>
      <c r="AB9" s="729"/>
      <c r="AC9" s="730"/>
      <c r="AD9" s="728"/>
      <c r="AE9" s="729" t="s">
        <v>25</v>
      </c>
      <c r="AF9" s="730"/>
      <c r="AG9" s="728"/>
      <c r="AH9" s="729" t="s">
        <v>25</v>
      </c>
      <c r="AI9" s="730"/>
      <c r="AJ9" s="728"/>
      <c r="AK9" s="729" t="s">
        <v>25</v>
      </c>
      <c r="AL9" s="751"/>
      <c r="AM9" s="874"/>
      <c r="AN9" s="729" t="s">
        <v>680</v>
      </c>
      <c r="AO9" s="730"/>
      <c r="AP9" s="58"/>
      <c r="AQ9" s="280"/>
      <c r="AR9" s="280"/>
      <c r="AS9" s="58"/>
      <c r="AT9" s="280"/>
      <c r="AU9" s="280"/>
      <c r="AV9" s="58"/>
    </row>
    <row r="10" spans="2:48" s="367" customFormat="1" ht="10" customHeight="1" thickBot="1" x14ac:dyDescent="0.25">
      <c r="B10" s="673"/>
      <c r="C10" s="932"/>
      <c r="D10" s="933"/>
      <c r="E10" s="934"/>
      <c r="F10" s="935"/>
      <c r="G10" s="899"/>
      <c r="H10" s="890"/>
      <c r="I10" s="809"/>
      <c r="J10" s="787"/>
      <c r="K10" s="788"/>
      <c r="L10" s="789"/>
      <c r="M10" s="850"/>
      <c r="N10" s="851"/>
      <c r="O10" s="929"/>
      <c r="P10" s="930"/>
      <c r="Q10" s="929"/>
      <c r="R10" s="917"/>
      <c r="S10" s="917"/>
      <c r="T10" s="925"/>
      <c r="U10" s="850"/>
      <c r="V10" s="851"/>
      <c r="X10" s="876"/>
      <c r="Y10" s="777"/>
      <c r="Z10" s="878"/>
      <c r="AA10" s="879"/>
      <c r="AB10" s="752"/>
      <c r="AC10" s="880"/>
      <c r="AD10" s="879"/>
      <c r="AE10" s="752"/>
      <c r="AF10" s="880"/>
      <c r="AG10" s="879"/>
      <c r="AH10" s="752"/>
      <c r="AI10" s="880"/>
      <c r="AJ10" s="879"/>
      <c r="AK10" s="752"/>
      <c r="AL10" s="753"/>
      <c r="AM10" s="875"/>
      <c r="AN10" s="752"/>
      <c r="AO10" s="880"/>
      <c r="AP10" s="58"/>
      <c r="AQ10" s="280"/>
      <c r="AR10" s="280"/>
      <c r="AS10" s="58"/>
      <c r="AT10" s="280"/>
      <c r="AU10" s="280"/>
      <c r="AV10" s="58"/>
    </row>
    <row r="11" spans="2:48" s="367" customFormat="1" ht="12" customHeight="1" thickTop="1" x14ac:dyDescent="0.2">
      <c r="B11" s="673"/>
      <c r="C11" s="926" t="s">
        <v>558</v>
      </c>
      <c r="D11" s="927"/>
      <c r="E11" s="928"/>
      <c r="F11" s="873"/>
      <c r="G11" s="883" t="s">
        <v>19</v>
      </c>
      <c r="H11" s="884">
        <v>15</v>
      </c>
      <c r="I11" s="810" t="s">
        <v>1056</v>
      </c>
      <c r="J11" s="784">
        <f t="shared" si="0"/>
        <v>0</v>
      </c>
      <c r="K11" s="785"/>
      <c r="L11" s="786"/>
      <c r="M11" s="850"/>
      <c r="N11" s="851"/>
      <c r="O11" s="873"/>
      <c r="P11" s="909" t="s">
        <v>450</v>
      </c>
      <c r="Q11" s="873" t="s">
        <v>22</v>
      </c>
      <c r="R11" s="840" t="s">
        <v>679</v>
      </c>
      <c r="S11" s="840"/>
      <c r="T11" s="843" t="s">
        <v>23</v>
      </c>
      <c r="U11" s="850"/>
      <c r="V11" s="851"/>
      <c r="X11" s="918" t="s">
        <v>1051</v>
      </c>
      <c r="Y11" s="744" t="s">
        <v>20</v>
      </c>
      <c r="Z11" s="745"/>
      <c r="AA11" s="748"/>
      <c r="AB11" s="749"/>
      <c r="AC11" s="750"/>
      <c r="AD11" s="748"/>
      <c r="AE11" s="749" t="s">
        <v>25</v>
      </c>
      <c r="AF11" s="750"/>
      <c r="AG11" s="748"/>
      <c r="AH11" s="749" t="s">
        <v>25</v>
      </c>
      <c r="AI11" s="750"/>
      <c r="AJ11" s="748"/>
      <c r="AK11" s="749" t="s">
        <v>25</v>
      </c>
      <c r="AL11" s="891"/>
      <c r="AM11" s="893"/>
      <c r="AN11" s="749" t="s">
        <v>680</v>
      </c>
      <c r="AO11" s="750"/>
      <c r="AP11" s="280"/>
      <c r="AQ11" s="280"/>
      <c r="AR11" s="280"/>
      <c r="AS11" s="280"/>
      <c r="AT11" s="280"/>
      <c r="AU11" s="280"/>
      <c r="AV11" s="280"/>
    </row>
    <row r="12" spans="2:48" s="367" customFormat="1" ht="12" customHeight="1" x14ac:dyDescent="0.2">
      <c r="B12" s="673"/>
      <c r="C12" s="746"/>
      <c r="D12" s="860"/>
      <c r="E12" s="747"/>
      <c r="F12" s="626"/>
      <c r="G12" s="862"/>
      <c r="H12" s="885"/>
      <c r="I12" s="811"/>
      <c r="J12" s="787"/>
      <c r="K12" s="788"/>
      <c r="L12" s="789"/>
      <c r="M12" s="850"/>
      <c r="N12" s="851"/>
      <c r="O12" s="626"/>
      <c r="P12" s="910"/>
      <c r="Q12" s="626"/>
      <c r="R12" s="841"/>
      <c r="S12" s="852"/>
      <c r="T12" s="645"/>
      <c r="U12" s="850"/>
      <c r="V12" s="851"/>
      <c r="X12" s="919"/>
      <c r="Y12" s="746"/>
      <c r="Z12" s="747"/>
      <c r="AA12" s="731"/>
      <c r="AB12" s="732"/>
      <c r="AC12" s="733"/>
      <c r="AD12" s="731"/>
      <c r="AE12" s="732"/>
      <c r="AF12" s="733"/>
      <c r="AG12" s="731"/>
      <c r="AH12" s="732"/>
      <c r="AI12" s="733"/>
      <c r="AJ12" s="731"/>
      <c r="AK12" s="732"/>
      <c r="AL12" s="892"/>
      <c r="AM12" s="894"/>
      <c r="AN12" s="732"/>
      <c r="AO12" s="733"/>
      <c r="AP12" s="280"/>
      <c r="AQ12" s="280"/>
      <c r="AR12" s="280"/>
      <c r="AS12" s="280"/>
      <c r="AT12" s="280"/>
      <c r="AU12" s="280"/>
      <c r="AV12" s="280"/>
    </row>
    <row r="13" spans="2:48" s="367" customFormat="1" ht="10" customHeight="1" x14ac:dyDescent="0.2">
      <c r="B13" s="673"/>
      <c r="C13" s="728" t="s">
        <v>29</v>
      </c>
      <c r="D13" s="685"/>
      <c r="E13" s="730"/>
      <c r="F13" s="661"/>
      <c r="G13" s="861" t="s">
        <v>19</v>
      </c>
      <c r="H13" s="923">
        <v>30</v>
      </c>
      <c r="I13" s="812" t="s">
        <v>1055</v>
      </c>
      <c r="J13" s="784">
        <f t="shared" si="0"/>
        <v>0</v>
      </c>
      <c r="K13" s="785"/>
      <c r="L13" s="786"/>
      <c r="M13" s="850"/>
      <c r="N13" s="851"/>
      <c r="O13" s="661"/>
      <c r="P13" s="914" t="s">
        <v>450</v>
      </c>
      <c r="Q13" s="661" t="s">
        <v>22</v>
      </c>
      <c r="R13" s="916" t="s">
        <v>679</v>
      </c>
      <c r="S13" s="931"/>
      <c r="T13" s="630" t="s">
        <v>23</v>
      </c>
      <c r="U13" s="850"/>
      <c r="V13" s="851"/>
      <c r="X13" s="803" t="s">
        <v>354</v>
      </c>
      <c r="Y13" s="855" t="s">
        <v>836</v>
      </c>
      <c r="Z13" s="911"/>
      <c r="AA13" s="728"/>
      <c r="AB13" s="729"/>
      <c r="AC13" s="730"/>
      <c r="AD13" s="728"/>
      <c r="AE13" s="729" t="s">
        <v>25</v>
      </c>
      <c r="AF13" s="730"/>
      <c r="AG13" s="728"/>
      <c r="AH13" s="729" t="s">
        <v>25</v>
      </c>
      <c r="AI13" s="730"/>
      <c r="AJ13" s="728"/>
      <c r="AK13" s="729" t="s">
        <v>25</v>
      </c>
      <c r="AL13" s="751"/>
      <c r="AM13" s="874"/>
      <c r="AN13" s="729" t="s">
        <v>680</v>
      </c>
      <c r="AO13" s="730"/>
      <c r="AP13" s="280"/>
      <c r="AQ13" s="280"/>
      <c r="AR13" s="280"/>
      <c r="AS13" s="280"/>
      <c r="AT13" s="280"/>
      <c r="AU13" s="280"/>
      <c r="AV13" s="280"/>
    </row>
    <row r="14" spans="2:48" s="367" customFormat="1" ht="10" customHeight="1" x14ac:dyDescent="0.2">
      <c r="B14" s="673"/>
      <c r="C14" s="714"/>
      <c r="D14" s="715"/>
      <c r="E14" s="713"/>
      <c r="F14" s="641"/>
      <c r="G14" s="922"/>
      <c r="H14" s="924"/>
      <c r="I14" s="813"/>
      <c r="J14" s="787"/>
      <c r="K14" s="788"/>
      <c r="L14" s="789"/>
      <c r="M14" s="850"/>
      <c r="N14" s="851"/>
      <c r="O14" s="641"/>
      <c r="P14" s="915"/>
      <c r="Q14" s="641"/>
      <c r="R14" s="917"/>
      <c r="S14" s="936"/>
      <c r="T14" s="632"/>
      <c r="U14" s="850"/>
      <c r="V14" s="851"/>
      <c r="X14" s="803"/>
      <c r="Y14" s="912"/>
      <c r="Z14" s="913"/>
      <c r="AA14" s="731"/>
      <c r="AB14" s="732"/>
      <c r="AC14" s="733"/>
      <c r="AD14" s="731"/>
      <c r="AE14" s="732"/>
      <c r="AF14" s="733"/>
      <c r="AG14" s="731"/>
      <c r="AH14" s="732"/>
      <c r="AI14" s="733"/>
      <c r="AJ14" s="731"/>
      <c r="AK14" s="732"/>
      <c r="AL14" s="892"/>
      <c r="AM14" s="894"/>
      <c r="AN14" s="732"/>
      <c r="AO14" s="733"/>
      <c r="AP14" s="280"/>
      <c r="AQ14" s="280"/>
      <c r="AR14" s="280"/>
      <c r="AS14" s="280"/>
      <c r="AT14" s="280"/>
      <c r="AU14" s="280"/>
      <c r="AV14" s="280"/>
    </row>
    <row r="15" spans="2:48" s="367" customFormat="1" ht="10" customHeight="1" x14ac:dyDescent="0.2">
      <c r="B15" s="673"/>
      <c r="C15" s="863" t="s">
        <v>887</v>
      </c>
      <c r="D15" s="864"/>
      <c r="E15" s="865"/>
      <c r="F15" s="873"/>
      <c r="G15" s="883" t="s">
        <v>19</v>
      </c>
      <c r="H15" s="884">
        <v>25</v>
      </c>
      <c r="I15" s="814" t="s">
        <v>1056</v>
      </c>
      <c r="J15" s="784">
        <f t="shared" si="0"/>
        <v>0</v>
      </c>
      <c r="K15" s="785"/>
      <c r="L15" s="786"/>
      <c r="M15" s="850"/>
      <c r="N15" s="851"/>
      <c r="O15" s="873"/>
      <c r="P15" s="909" t="s">
        <v>450</v>
      </c>
      <c r="Q15" s="873" t="s">
        <v>22</v>
      </c>
      <c r="R15" s="840" t="s">
        <v>679</v>
      </c>
      <c r="S15" s="840"/>
      <c r="T15" s="843" t="s">
        <v>23</v>
      </c>
      <c r="U15" s="850"/>
      <c r="V15" s="851"/>
      <c r="X15" s="803" t="s">
        <v>362</v>
      </c>
      <c r="Y15" s="728" t="s">
        <v>27</v>
      </c>
      <c r="Z15" s="730"/>
      <c r="AA15" s="728"/>
      <c r="AB15" s="729"/>
      <c r="AC15" s="730"/>
      <c r="AD15" s="728"/>
      <c r="AE15" s="729" t="s">
        <v>25</v>
      </c>
      <c r="AF15" s="730"/>
      <c r="AG15" s="728"/>
      <c r="AH15" s="729" t="s">
        <v>25</v>
      </c>
      <c r="AI15" s="730"/>
      <c r="AJ15" s="728"/>
      <c r="AK15" s="729" t="s">
        <v>25</v>
      </c>
      <c r="AL15" s="751"/>
      <c r="AM15" s="874"/>
      <c r="AN15" s="729" t="s">
        <v>680</v>
      </c>
      <c r="AO15" s="730"/>
      <c r="AP15" s="280"/>
      <c r="AQ15" s="280"/>
      <c r="AR15" s="280"/>
      <c r="AS15" s="280"/>
      <c r="AT15" s="280"/>
      <c r="AU15" s="280"/>
      <c r="AV15" s="280"/>
    </row>
    <row r="16" spans="2:48" s="367" customFormat="1" ht="10" customHeight="1" x14ac:dyDescent="0.2">
      <c r="B16" s="673"/>
      <c r="C16" s="866"/>
      <c r="D16" s="867"/>
      <c r="E16" s="868"/>
      <c r="F16" s="626"/>
      <c r="G16" s="862"/>
      <c r="H16" s="885"/>
      <c r="I16" s="815"/>
      <c r="J16" s="790"/>
      <c r="K16" s="791"/>
      <c r="L16" s="792"/>
      <c r="M16" s="806"/>
      <c r="N16" s="807"/>
      <c r="O16" s="626"/>
      <c r="P16" s="910"/>
      <c r="Q16" s="626"/>
      <c r="R16" s="841"/>
      <c r="S16" s="852"/>
      <c r="T16" s="645"/>
      <c r="U16" s="806"/>
      <c r="V16" s="807"/>
      <c r="X16" s="803"/>
      <c r="Y16" s="731"/>
      <c r="Z16" s="733"/>
      <c r="AA16" s="731"/>
      <c r="AB16" s="732"/>
      <c r="AC16" s="733"/>
      <c r="AD16" s="731"/>
      <c r="AE16" s="732"/>
      <c r="AF16" s="733"/>
      <c r="AG16" s="731"/>
      <c r="AH16" s="732"/>
      <c r="AI16" s="733"/>
      <c r="AJ16" s="731"/>
      <c r="AK16" s="732"/>
      <c r="AL16" s="892"/>
      <c r="AM16" s="894"/>
      <c r="AN16" s="732"/>
      <c r="AO16" s="733"/>
      <c r="AP16" s="280"/>
      <c r="AQ16" s="280"/>
      <c r="AR16" s="280"/>
      <c r="AS16" s="280"/>
      <c r="AT16" s="280"/>
      <c r="AU16" s="280"/>
      <c r="AV16" s="280"/>
    </row>
    <row r="17" spans="2:48" s="367" customFormat="1" ht="10" customHeight="1" x14ac:dyDescent="0.2">
      <c r="B17" s="673"/>
      <c r="C17" s="728" t="s">
        <v>30</v>
      </c>
      <c r="D17" s="685"/>
      <c r="E17" s="730"/>
      <c r="F17" s="837"/>
      <c r="G17" s="861" t="s">
        <v>19</v>
      </c>
      <c r="H17" s="804"/>
      <c r="I17" s="805"/>
      <c r="J17" s="869"/>
      <c r="K17" s="613" t="s">
        <v>60</v>
      </c>
      <c r="L17" s="871"/>
      <c r="M17" s="837"/>
      <c r="N17" s="630"/>
      <c r="O17" s="837"/>
      <c r="P17" s="861" t="s">
        <v>450</v>
      </c>
      <c r="Q17" s="661" t="s">
        <v>22</v>
      </c>
      <c r="R17" s="842" t="s">
        <v>679</v>
      </c>
      <c r="S17" s="881"/>
      <c r="T17" s="630" t="s">
        <v>23</v>
      </c>
      <c r="U17" s="837"/>
      <c r="V17" s="861" t="s">
        <v>450</v>
      </c>
      <c r="X17" s="816"/>
      <c r="Y17" s="719" t="s">
        <v>814</v>
      </c>
      <c r="Z17" s="706"/>
      <c r="AA17" s="844"/>
      <c r="AB17" s="846"/>
      <c r="AC17" s="847"/>
      <c r="AD17" s="844"/>
      <c r="AE17" s="729" t="s">
        <v>680</v>
      </c>
      <c r="AF17" s="730"/>
      <c r="AG17" s="844"/>
      <c r="AH17" s="729" t="s">
        <v>680</v>
      </c>
      <c r="AI17" s="730"/>
      <c r="AJ17" s="844"/>
      <c r="AK17" s="729" t="s">
        <v>680</v>
      </c>
      <c r="AL17" s="751"/>
      <c r="AM17" s="895"/>
      <c r="AN17" s="729" t="s">
        <v>680</v>
      </c>
      <c r="AO17" s="730"/>
      <c r="AP17" s="280"/>
      <c r="AQ17" s="280"/>
      <c r="AR17" s="280"/>
      <c r="AS17" s="280"/>
      <c r="AT17" s="280"/>
      <c r="AU17" s="280"/>
      <c r="AV17" s="280"/>
    </row>
    <row r="18" spans="2:48" s="367" customFormat="1" ht="10" customHeight="1" x14ac:dyDescent="0.2">
      <c r="B18" s="674"/>
      <c r="C18" s="731"/>
      <c r="D18" s="688"/>
      <c r="E18" s="733"/>
      <c r="F18" s="838"/>
      <c r="G18" s="862"/>
      <c r="H18" s="806"/>
      <c r="I18" s="807"/>
      <c r="J18" s="870"/>
      <c r="K18" s="595"/>
      <c r="L18" s="872"/>
      <c r="M18" s="838"/>
      <c r="N18" s="645"/>
      <c r="O18" s="838"/>
      <c r="P18" s="862"/>
      <c r="Q18" s="626"/>
      <c r="R18" s="1153"/>
      <c r="S18" s="882"/>
      <c r="T18" s="645"/>
      <c r="U18" s="838"/>
      <c r="V18" s="862"/>
      <c r="X18" s="817"/>
      <c r="Y18" s="721"/>
      <c r="Z18" s="712"/>
      <c r="AA18" s="845"/>
      <c r="AB18" s="848"/>
      <c r="AC18" s="849"/>
      <c r="AD18" s="845"/>
      <c r="AE18" s="732"/>
      <c r="AF18" s="733"/>
      <c r="AG18" s="845"/>
      <c r="AH18" s="732"/>
      <c r="AI18" s="733"/>
      <c r="AJ18" s="845"/>
      <c r="AK18" s="732"/>
      <c r="AL18" s="892"/>
      <c r="AM18" s="896"/>
      <c r="AN18" s="732"/>
      <c r="AO18" s="733"/>
      <c r="AP18" s="280"/>
      <c r="AQ18" s="280"/>
      <c r="AR18" s="280"/>
      <c r="AS18" s="280"/>
      <c r="AT18" s="280"/>
      <c r="AU18" s="280"/>
      <c r="AV18" s="280"/>
    </row>
    <row r="19" spans="2:48" s="367" customFormat="1" ht="12" customHeight="1" x14ac:dyDescent="0.2">
      <c r="B19" s="719" t="s">
        <v>31</v>
      </c>
      <c r="C19" s="706"/>
      <c r="D19" s="684" t="s">
        <v>32</v>
      </c>
      <c r="E19" s="686"/>
      <c r="F19" s="804"/>
      <c r="G19" s="886"/>
      <c r="H19" s="886"/>
      <c r="I19" s="886"/>
      <c r="J19" s="886"/>
      <c r="K19" s="886"/>
      <c r="L19" s="805"/>
      <c r="M19" s="661"/>
      <c r="N19" s="630"/>
      <c r="O19" s="661"/>
      <c r="P19" s="613"/>
      <c r="Q19" s="613"/>
      <c r="R19" s="613"/>
      <c r="S19" s="613"/>
      <c r="T19" s="630"/>
      <c r="U19" s="661"/>
      <c r="V19" s="630"/>
      <c r="W19" s="839"/>
      <c r="X19" s="48"/>
      <c r="Y19" s="48" t="s">
        <v>681</v>
      </c>
      <c r="AP19" s="280"/>
      <c r="AQ19" s="280"/>
      <c r="AR19" s="280"/>
      <c r="AS19" s="280"/>
      <c r="AT19" s="280"/>
      <c r="AU19" s="280"/>
      <c r="AV19" s="280"/>
    </row>
    <row r="20" spans="2:48" s="367" customFormat="1" ht="12" customHeight="1" x14ac:dyDescent="0.2">
      <c r="B20" s="720"/>
      <c r="C20" s="711"/>
      <c r="D20" s="714"/>
      <c r="E20" s="713"/>
      <c r="F20" s="850"/>
      <c r="G20" s="887"/>
      <c r="H20" s="887"/>
      <c r="I20" s="887"/>
      <c r="J20" s="887"/>
      <c r="K20" s="887"/>
      <c r="L20" s="851"/>
      <c r="M20" s="626"/>
      <c r="N20" s="645"/>
      <c r="O20" s="626"/>
      <c r="P20" s="595"/>
      <c r="Q20" s="595"/>
      <c r="R20" s="595"/>
      <c r="S20" s="595"/>
      <c r="T20" s="645"/>
      <c r="U20" s="626"/>
      <c r="V20" s="645"/>
      <c r="W20" s="839"/>
      <c r="X20" s="43"/>
      <c r="Y20" s="211" t="s">
        <v>1128</v>
      </c>
      <c r="Z20" s="11"/>
      <c r="AP20" s="280"/>
      <c r="AQ20" s="280"/>
      <c r="AR20" s="280"/>
      <c r="AS20" s="280"/>
      <c r="AT20" s="280"/>
      <c r="AU20" s="280"/>
      <c r="AV20" s="280"/>
    </row>
    <row r="21" spans="2:48" s="367" customFormat="1" ht="11.25" customHeight="1" x14ac:dyDescent="0.2">
      <c r="B21" s="720"/>
      <c r="C21" s="711"/>
      <c r="D21" s="714" t="s">
        <v>353</v>
      </c>
      <c r="E21" s="713"/>
      <c r="F21" s="850"/>
      <c r="G21" s="887"/>
      <c r="H21" s="887"/>
      <c r="I21" s="887"/>
      <c r="J21" s="887"/>
      <c r="K21" s="887"/>
      <c r="L21" s="851"/>
      <c r="M21" s="661"/>
      <c r="N21" s="630"/>
      <c r="O21" s="661"/>
      <c r="P21" s="613"/>
      <c r="Q21" s="613"/>
      <c r="R21" s="613"/>
      <c r="S21" s="613"/>
      <c r="T21" s="630"/>
      <c r="U21" s="661"/>
      <c r="V21" s="630"/>
      <c r="X21" s="11"/>
      <c r="Y21" s="62" t="s">
        <v>560</v>
      </c>
      <c r="AP21" s="11"/>
      <c r="AQ21" s="11"/>
      <c r="AR21" s="11"/>
      <c r="AS21" s="11"/>
      <c r="AT21" s="11"/>
      <c r="AU21" s="11"/>
      <c r="AV21" s="11"/>
    </row>
    <row r="22" spans="2:48" s="367" customFormat="1" ht="12" customHeight="1" x14ac:dyDescent="0.2">
      <c r="B22" s="721"/>
      <c r="C22" s="712"/>
      <c r="D22" s="687"/>
      <c r="E22" s="689"/>
      <c r="F22" s="850"/>
      <c r="G22" s="887"/>
      <c r="H22" s="887"/>
      <c r="I22" s="887"/>
      <c r="J22" s="887"/>
      <c r="K22" s="887"/>
      <c r="L22" s="851"/>
      <c r="M22" s="626"/>
      <c r="N22" s="645"/>
      <c r="O22" s="626"/>
      <c r="P22" s="595"/>
      <c r="Q22" s="595"/>
      <c r="R22" s="595"/>
      <c r="S22" s="595"/>
      <c r="T22" s="645"/>
      <c r="U22" s="626"/>
      <c r="V22" s="645"/>
      <c r="X22" s="11"/>
      <c r="Y22" s="62" t="s">
        <v>682</v>
      </c>
      <c r="AP22" s="11"/>
      <c r="AQ22" s="11"/>
      <c r="AR22" s="11"/>
      <c r="AS22" s="11"/>
      <c r="AT22" s="11"/>
      <c r="AU22" s="11"/>
      <c r="AV22" s="11"/>
    </row>
    <row r="23" spans="2:48" s="367" customFormat="1" ht="10.5" customHeight="1" x14ac:dyDescent="0.2">
      <c r="B23" s="719" t="s">
        <v>655</v>
      </c>
      <c r="C23" s="966"/>
      <c r="D23" s="967"/>
      <c r="E23" s="706"/>
      <c r="F23" s="850"/>
      <c r="G23" s="887"/>
      <c r="H23" s="887"/>
      <c r="I23" s="887"/>
      <c r="J23" s="887"/>
      <c r="K23" s="887"/>
      <c r="L23" s="851"/>
      <c r="M23" s="661"/>
      <c r="N23" s="630"/>
      <c r="O23" s="661"/>
      <c r="P23" s="613"/>
      <c r="Q23" s="613"/>
      <c r="R23" s="613"/>
      <c r="S23" s="613"/>
      <c r="T23" s="630"/>
      <c r="U23" s="661"/>
      <c r="V23" s="630"/>
      <c r="X23" s="11"/>
      <c r="Y23" s="62" t="s">
        <v>683</v>
      </c>
      <c r="AP23" s="11"/>
      <c r="AQ23" s="11"/>
      <c r="AR23" s="11"/>
      <c r="AS23" s="11"/>
      <c r="AT23" s="11"/>
      <c r="AU23" s="11"/>
      <c r="AV23" s="11"/>
    </row>
    <row r="24" spans="2:48" s="367" customFormat="1" ht="12.75" customHeight="1" x14ac:dyDescent="0.2">
      <c r="B24" s="721"/>
      <c r="C24" s="968"/>
      <c r="D24" s="969"/>
      <c r="E24" s="712"/>
      <c r="F24" s="850"/>
      <c r="G24" s="887"/>
      <c r="H24" s="887"/>
      <c r="I24" s="887"/>
      <c r="J24" s="887"/>
      <c r="K24" s="887"/>
      <c r="L24" s="851"/>
      <c r="M24" s="626"/>
      <c r="N24" s="645"/>
      <c r="O24" s="626"/>
      <c r="P24" s="595"/>
      <c r="Q24" s="595"/>
      <c r="R24" s="595"/>
      <c r="S24" s="595"/>
      <c r="T24" s="645"/>
      <c r="U24" s="626"/>
      <c r="V24" s="645"/>
      <c r="AP24" s="57"/>
      <c r="AQ24" s="57"/>
      <c r="AR24" s="57"/>
      <c r="AS24" s="57"/>
      <c r="AT24" s="57"/>
      <c r="AU24" s="57"/>
      <c r="AV24" s="57"/>
    </row>
    <row r="25" spans="2:48" s="367" customFormat="1" ht="13.75" customHeight="1" x14ac:dyDescent="0.2">
      <c r="B25" s="855" t="s">
        <v>656</v>
      </c>
      <c r="C25" s="856"/>
      <c r="D25" s="857"/>
      <c r="E25" s="858"/>
      <c r="F25" s="850"/>
      <c r="G25" s="887"/>
      <c r="H25" s="887"/>
      <c r="I25" s="887"/>
      <c r="J25" s="887"/>
      <c r="K25" s="887"/>
      <c r="L25" s="851"/>
      <c r="M25" s="804"/>
      <c r="N25" s="805"/>
      <c r="O25" s="661"/>
      <c r="P25" s="613"/>
      <c r="Q25" s="613" t="s">
        <v>22</v>
      </c>
      <c r="R25" s="853"/>
      <c r="S25" s="853"/>
      <c r="T25" s="630" t="s">
        <v>7</v>
      </c>
      <c r="U25" s="661"/>
      <c r="V25" s="630"/>
      <c r="Z25" s="61" t="s">
        <v>1033</v>
      </c>
      <c r="AA25" s="238"/>
      <c r="AB25" s="238"/>
      <c r="AC25" s="341"/>
      <c r="AD25" s="342"/>
      <c r="AE25" s="342"/>
      <c r="AF25" s="342"/>
      <c r="AG25" s="342"/>
      <c r="AH25" s="342"/>
      <c r="AI25" s="238"/>
      <c r="AJ25" s="238"/>
      <c r="AK25" s="238"/>
      <c r="AL25" s="238"/>
      <c r="AM25" s="238"/>
      <c r="AN25" s="238"/>
      <c r="AO25" s="238"/>
      <c r="AP25" s="57"/>
      <c r="AQ25" s="57"/>
      <c r="AR25" s="57"/>
      <c r="AS25" s="57"/>
      <c r="AT25" s="57"/>
      <c r="AU25" s="57"/>
      <c r="AV25" s="57"/>
    </row>
    <row r="26" spans="2:48" s="367" customFormat="1" ht="15.75" customHeight="1" x14ac:dyDescent="0.2">
      <c r="B26" s="746"/>
      <c r="C26" s="859"/>
      <c r="D26" s="860"/>
      <c r="E26" s="747"/>
      <c r="F26" s="850"/>
      <c r="G26" s="887"/>
      <c r="H26" s="887"/>
      <c r="I26" s="887"/>
      <c r="J26" s="887"/>
      <c r="K26" s="887"/>
      <c r="L26" s="851"/>
      <c r="M26" s="806"/>
      <c r="N26" s="807"/>
      <c r="O26" s="626"/>
      <c r="P26" s="595"/>
      <c r="Q26" s="595"/>
      <c r="R26" s="854"/>
      <c r="S26" s="854"/>
      <c r="T26" s="645"/>
      <c r="U26" s="626"/>
      <c r="V26" s="645"/>
      <c r="Z26" s="794" t="s">
        <v>1031</v>
      </c>
      <c r="AA26" s="795"/>
      <c r="AB26" s="796"/>
      <c r="AC26" s="509" t="s">
        <v>1022</v>
      </c>
      <c r="AD26" s="510"/>
      <c r="AE26" s="510"/>
      <c r="AF26" s="510"/>
      <c r="AG26" s="510"/>
      <c r="AH26" s="510"/>
      <c r="AI26" s="510"/>
      <c r="AJ26" s="510"/>
      <c r="AK26" s="343" t="s">
        <v>1101</v>
      </c>
      <c r="AL26" s="785" t="s">
        <v>1100</v>
      </c>
      <c r="AM26" s="785"/>
      <c r="AN26" s="785"/>
      <c r="AO26" s="511" t="s">
        <v>1102</v>
      </c>
      <c r="AP26" s="57"/>
      <c r="AQ26" s="57"/>
      <c r="AR26" s="57"/>
      <c r="AS26" s="57"/>
      <c r="AT26" s="57"/>
      <c r="AU26" s="57"/>
      <c r="AV26" s="57"/>
    </row>
    <row r="27" spans="2:48" s="367" customFormat="1" ht="15.75" customHeight="1" x14ac:dyDescent="0.2">
      <c r="B27" s="728" t="s">
        <v>498</v>
      </c>
      <c r="C27" s="729"/>
      <c r="D27" s="685"/>
      <c r="E27" s="730"/>
      <c r="F27" s="850"/>
      <c r="G27" s="887"/>
      <c r="H27" s="887"/>
      <c r="I27" s="887"/>
      <c r="J27" s="887"/>
      <c r="K27" s="887"/>
      <c r="L27" s="851"/>
      <c r="M27" s="661"/>
      <c r="N27" s="630"/>
      <c r="O27" s="661"/>
      <c r="P27" s="613"/>
      <c r="Q27" s="613"/>
      <c r="R27" s="613"/>
      <c r="S27" s="613"/>
      <c r="T27" s="630"/>
      <c r="U27" s="661"/>
      <c r="V27" s="630"/>
      <c r="X27" s="91"/>
      <c r="Y27" s="91"/>
      <c r="Z27" s="797"/>
      <c r="AA27" s="798"/>
      <c r="AB27" s="799"/>
      <c r="AC27" s="344" t="s">
        <v>1023</v>
      </c>
      <c r="AD27" s="238"/>
      <c r="AE27" s="238"/>
      <c r="AF27" s="238"/>
      <c r="AG27" s="238"/>
      <c r="AH27" s="835"/>
      <c r="AI27" s="835"/>
      <c r="AJ27" s="835"/>
      <c r="AK27" s="835"/>
      <c r="AL27" s="835"/>
      <c r="AM27" s="835"/>
      <c r="AN27" s="835"/>
      <c r="AO27" s="836"/>
      <c r="AP27" s="57"/>
      <c r="AQ27" s="57"/>
      <c r="AR27" s="57"/>
      <c r="AS27" s="57"/>
      <c r="AT27" s="57"/>
      <c r="AU27" s="57"/>
      <c r="AV27" s="57"/>
    </row>
    <row r="28" spans="2:48" s="367" customFormat="1" ht="15.75" customHeight="1" x14ac:dyDescent="0.2">
      <c r="B28" s="731"/>
      <c r="C28" s="732"/>
      <c r="D28" s="688"/>
      <c r="E28" s="733"/>
      <c r="F28" s="850"/>
      <c r="G28" s="887"/>
      <c r="H28" s="887"/>
      <c r="I28" s="887"/>
      <c r="J28" s="887"/>
      <c r="K28" s="887"/>
      <c r="L28" s="851"/>
      <c r="M28" s="626"/>
      <c r="N28" s="645"/>
      <c r="O28" s="626"/>
      <c r="P28" s="595"/>
      <c r="Q28" s="595"/>
      <c r="R28" s="595"/>
      <c r="S28" s="595"/>
      <c r="T28" s="645"/>
      <c r="U28" s="626"/>
      <c r="V28" s="645"/>
      <c r="X28" s="91"/>
      <c r="Y28" s="91"/>
      <c r="Z28" s="797"/>
      <c r="AA28" s="798"/>
      <c r="AB28" s="799"/>
      <c r="AC28" s="509" t="s">
        <v>1024</v>
      </c>
      <c r="AD28" s="510"/>
      <c r="AE28" s="510"/>
      <c r="AF28" s="510"/>
      <c r="AG28" s="510"/>
      <c r="AH28" s="510"/>
      <c r="AI28" s="345"/>
      <c r="AJ28" s="345"/>
      <c r="AK28" s="343" t="s">
        <v>22</v>
      </c>
      <c r="AL28" s="785" t="s">
        <v>1058</v>
      </c>
      <c r="AM28" s="785"/>
      <c r="AN28" s="785"/>
      <c r="AO28" s="511" t="s">
        <v>7</v>
      </c>
    </row>
    <row r="29" spans="2:48" s="367" customFormat="1" ht="15.75" customHeight="1" x14ac:dyDescent="0.2">
      <c r="B29" s="961" t="s">
        <v>657</v>
      </c>
      <c r="C29" s="962"/>
      <c r="D29" s="963"/>
      <c r="E29" s="964"/>
      <c r="F29" s="850"/>
      <c r="G29" s="887"/>
      <c r="H29" s="887"/>
      <c r="I29" s="887"/>
      <c r="J29" s="887"/>
      <c r="K29" s="887"/>
      <c r="L29" s="851"/>
      <c r="M29" s="609"/>
      <c r="N29" s="630"/>
      <c r="O29" s="661"/>
      <c r="P29" s="613"/>
      <c r="Q29" s="613"/>
      <c r="R29" s="613"/>
      <c r="S29" s="613"/>
      <c r="T29" s="630"/>
      <c r="U29" s="661"/>
      <c r="V29" s="630"/>
      <c r="X29" s="91"/>
      <c r="Y29" s="91"/>
      <c r="Z29" s="797"/>
      <c r="AA29" s="798"/>
      <c r="AB29" s="799"/>
      <c r="AC29" s="344" t="s">
        <v>1025</v>
      </c>
      <c r="AD29" s="61"/>
      <c r="AE29" s="61"/>
      <c r="AF29" s="61"/>
      <c r="AG29" s="835"/>
      <c r="AH29" s="835"/>
      <c r="AI29" s="835"/>
      <c r="AJ29" s="835"/>
      <c r="AK29" s="835"/>
      <c r="AL29" s="835"/>
      <c r="AM29" s="835"/>
      <c r="AN29" s="835"/>
      <c r="AO29" s="346"/>
    </row>
    <row r="30" spans="2:48" s="367" customFormat="1" ht="15.75" customHeight="1" x14ac:dyDescent="0.2">
      <c r="B30" s="866"/>
      <c r="C30" s="965"/>
      <c r="D30" s="867"/>
      <c r="E30" s="868"/>
      <c r="F30" s="806"/>
      <c r="G30" s="888"/>
      <c r="H30" s="888"/>
      <c r="I30" s="888"/>
      <c r="J30" s="888"/>
      <c r="K30" s="888"/>
      <c r="L30" s="807"/>
      <c r="M30" s="970"/>
      <c r="N30" s="645"/>
      <c r="O30" s="626"/>
      <c r="P30" s="595"/>
      <c r="Q30" s="595"/>
      <c r="R30" s="595"/>
      <c r="S30" s="595"/>
      <c r="T30" s="645"/>
      <c r="U30" s="626"/>
      <c r="V30" s="645"/>
      <c r="X30" s="91"/>
      <c r="Y30" s="91"/>
      <c r="Z30" s="797"/>
      <c r="AA30" s="798"/>
      <c r="AB30" s="799"/>
      <c r="AC30" s="509" t="s">
        <v>1026</v>
      </c>
      <c r="AD30" s="510"/>
      <c r="AE30" s="510"/>
      <c r="AF30" s="510"/>
      <c r="AG30" s="510"/>
      <c r="AH30" s="510"/>
      <c r="AI30" s="345"/>
      <c r="AJ30" s="345"/>
      <c r="AK30" s="343" t="s">
        <v>22</v>
      </c>
      <c r="AL30" s="785" t="s">
        <v>1053</v>
      </c>
      <c r="AM30" s="785"/>
      <c r="AN30" s="785"/>
      <c r="AO30" s="511" t="s">
        <v>7</v>
      </c>
    </row>
    <row r="31" spans="2:48" s="367" customFormat="1" ht="15.75" customHeight="1" x14ac:dyDescent="0.2">
      <c r="B31" s="62" t="s">
        <v>33</v>
      </c>
      <c r="C31" s="62" t="s">
        <v>794</v>
      </c>
      <c r="D31" s="62"/>
      <c r="E31" s="11"/>
      <c r="I31" s="238"/>
      <c r="X31" s="91"/>
      <c r="Y31" s="91"/>
      <c r="Z31" s="797"/>
      <c r="AA31" s="798"/>
      <c r="AB31" s="799"/>
      <c r="AC31" s="512" t="s">
        <v>1027</v>
      </c>
      <c r="AD31" s="513"/>
      <c r="AE31" s="513"/>
      <c r="AF31" s="513"/>
      <c r="AG31" s="788"/>
      <c r="AH31" s="788"/>
      <c r="AI31" s="788"/>
      <c r="AJ31" s="788"/>
      <c r="AK31" s="788"/>
      <c r="AL31" s="788" t="s">
        <v>1028</v>
      </c>
      <c r="AM31" s="788"/>
      <c r="AN31" s="788"/>
      <c r="AO31" s="514"/>
    </row>
    <row r="32" spans="2:48" s="367" customFormat="1" ht="15.75" customHeight="1" x14ac:dyDescent="0.2">
      <c r="B32" s="62"/>
      <c r="C32" s="62" t="s">
        <v>629</v>
      </c>
      <c r="D32" s="62"/>
      <c r="E32" s="11"/>
      <c r="I32" s="238"/>
      <c r="X32" s="91"/>
      <c r="Y32" s="91"/>
      <c r="Z32" s="797"/>
      <c r="AA32" s="798"/>
      <c r="AB32" s="799"/>
      <c r="AC32" s="299" t="s">
        <v>1029</v>
      </c>
      <c r="AD32" s="61"/>
      <c r="AE32" s="61"/>
      <c r="AF32" s="61"/>
      <c r="AG32" s="238"/>
      <c r="AH32" s="238"/>
      <c r="AI32" s="61"/>
      <c r="AJ32" s="61"/>
      <c r="AK32" s="343" t="s">
        <v>22</v>
      </c>
      <c r="AL32" s="785" t="s">
        <v>1053</v>
      </c>
      <c r="AM32" s="785"/>
      <c r="AN32" s="785"/>
      <c r="AO32" s="511" t="s">
        <v>7</v>
      </c>
    </row>
    <row r="33" spans="2:41" s="367" customFormat="1" ht="15.75" customHeight="1" x14ac:dyDescent="0.2">
      <c r="B33" s="62"/>
      <c r="C33" s="62" t="s">
        <v>559</v>
      </c>
      <c r="D33" s="62"/>
      <c r="E33" s="11"/>
      <c r="I33" s="238"/>
      <c r="X33" s="91"/>
      <c r="Y33" s="91"/>
      <c r="Z33" s="800"/>
      <c r="AA33" s="801"/>
      <c r="AB33" s="802"/>
      <c r="AC33" s="347" t="s">
        <v>1030</v>
      </c>
      <c r="AD33" s="348"/>
      <c r="AE33" s="348"/>
      <c r="AF33" s="348"/>
      <c r="AG33" s="835"/>
      <c r="AH33" s="835"/>
      <c r="AI33" s="835"/>
      <c r="AJ33" s="835"/>
      <c r="AK33" s="835"/>
      <c r="AL33" s="788" t="s">
        <v>1028</v>
      </c>
      <c r="AM33" s="788"/>
      <c r="AN33" s="788"/>
      <c r="AO33" s="514"/>
    </row>
    <row r="34" spans="2:41" s="367" customFormat="1" ht="15.75" customHeight="1" x14ac:dyDescent="0.2">
      <c r="B34" s="62"/>
      <c r="C34" s="62" t="s">
        <v>34</v>
      </c>
      <c r="D34" s="62"/>
      <c r="E34" s="11"/>
      <c r="I34" s="238"/>
      <c r="X34" s="91"/>
      <c r="Y34" s="91"/>
      <c r="Z34" s="794" t="s">
        <v>1032</v>
      </c>
      <c r="AA34" s="795"/>
      <c r="AB34" s="796"/>
      <c r="AC34" s="299" t="s">
        <v>1010</v>
      </c>
      <c r="AD34" s="61"/>
      <c r="AE34" s="61"/>
      <c r="AF34" s="61"/>
      <c r="AG34" s="238"/>
      <c r="AH34" s="238"/>
      <c r="AI34" s="61"/>
      <c r="AJ34" s="61"/>
      <c r="AK34" s="343" t="s">
        <v>22</v>
      </c>
      <c r="AL34" s="785" t="s">
        <v>1053</v>
      </c>
      <c r="AM34" s="785"/>
      <c r="AN34" s="785"/>
      <c r="AO34" s="511" t="s">
        <v>7</v>
      </c>
    </row>
    <row r="35" spans="2:41" s="367" customFormat="1" ht="15.75" customHeight="1" x14ac:dyDescent="0.2">
      <c r="B35" s="62"/>
      <c r="C35" s="62" t="s">
        <v>628</v>
      </c>
      <c r="D35" s="62"/>
      <c r="E35" s="11"/>
      <c r="I35" s="61"/>
      <c r="X35" s="91"/>
      <c r="Y35" s="91"/>
      <c r="Z35" s="800"/>
      <c r="AA35" s="801"/>
      <c r="AB35" s="802"/>
      <c r="AC35" s="512" t="s">
        <v>1011</v>
      </c>
      <c r="AD35" s="348"/>
      <c r="AE35" s="348"/>
      <c r="AF35" s="348"/>
      <c r="AG35" s="513"/>
      <c r="AH35" s="835"/>
      <c r="AI35" s="835"/>
      <c r="AJ35" s="835"/>
      <c r="AK35" s="835"/>
      <c r="AL35" s="835"/>
      <c r="AM35" s="835"/>
      <c r="AN35" s="835"/>
      <c r="AO35" s="514"/>
    </row>
    <row r="36" spans="2:41" s="367" customFormat="1" ht="13.75" customHeight="1" x14ac:dyDescent="0.2">
      <c r="B36" s="91"/>
      <c r="C36" s="62" t="s">
        <v>886</v>
      </c>
      <c r="D36" s="62"/>
      <c r="E36" s="91"/>
      <c r="F36" s="91"/>
      <c r="G36" s="91"/>
      <c r="H36" s="91"/>
      <c r="I36" s="61"/>
      <c r="J36" s="91"/>
      <c r="K36" s="91"/>
      <c r="L36" s="91"/>
      <c r="M36" s="91"/>
      <c r="N36" s="91"/>
      <c r="O36" s="91"/>
      <c r="P36" s="91"/>
      <c r="Q36" s="91"/>
      <c r="R36" s="91"/>
      <c r="S36" s="91"/>
      <c r="T36" s="91"/>
      <c r="U36" s="91"/>
      <c r="V36" s="91"/>
      <c r="X36" s="91"/>
      <c r="Y36" s="91"/>
      <c r="Z36" s="91"/>
      <c r="AA36" s="91"/>
      <c r="AB36" s="91"/>
      <c r="AC36" s="91"/>
      <c r="AD36" s="91"/>
      <c r="AE36" s="91"/>
      <c r="AF36" s="91"/>
      <c r="AG36" s="91"/>
      <c r="AH36" s="91"/>
      <c r="AI36" s="91"/>
      <c r="AJ36" s="91"/>
      <c r="AK36" s="91"/>
      <c r="AL36" s="91"/>
      <c r="AM36" s="91"/>
      <c r="AN36" s="91"/>
      <c r="AO36" s="91"/>
    </row>
    <row r="37" spans="2:41" s="367" customFormat="1" x14ac:dyDescent="0.2">
      <c r="B37" s="91" t="s">
        <v>1044</v>
      </c>
      <c r="C37" s="349"/>
      <c r="D37" s="349"/>
      <c r="E37" s="11"/>
      <c r="F37" s="91"/>
      <c r="G37" s="91"/>
      <c r="H37" s="91"/>
      <c r="I37" s="61"/>
      <c r="J37" s="91"/>
      <c r="K37" s="91"/>
      <c r="L37" s="91"/>
      <c r="M37" s="91"/>
      <c r="N37" s="91"/>
      <c r="O37" s="91"/>
      <c r="P37" s="91"/>
      <c r="Q37" s="91"/>
      <c r="R37" s="91"/>
      <c r="S37" s="91"/>
      <c r="T37" s="91"/>
      <c r="U37" s="91"/>
      <c r="V37" s="91"/>
      <c r="X37" s="90"/>
      <c r="Y37" s="91"/>
      <c r="Z37" s="91"/>
      <c r="AA37" s="91"/>
      <c r="AB37" s="91"/>
      <c r="AC37" s="91"/>
      <c r="AD37" s="91"/>
      <c r="AE37" s="91"/>
      <c r="AF37" s="91"/>
      <c r="AG37" s="91"/>
      <c r="AH37" s="91"/>
      <c r="AI37" s="91"/>
      <c r="AJ37" s="91"/>
      <c r="AK37" s="91"/>
      <c r="AL37" s="91"/>
      <c r="AM37" s="91"/>
      <c r="AN37" s="91"/>
      <c r="AO37" s="91"/>
    </row>
    <row r="38" spans="2:41" s="367" customFormat="1" ht="13" customHeight="1" x14ac:dyDescent="0.2">
      <c r="B38" s="819" t="s">
        <v>1046</v>
      </c>
      <c r="C38" s="819"/>
      <c r="D38" s="819"/>
      <c r="E38" s="819"/>
      <c r="F38" s="834" t="s">
        <v>1045</v>
      </c>
      <c r="G38" s="822"/>
      <c r="H38" s="832"/>
      <c r="I38" s="61"/>
      <c r="J38" s="831" t="s">
        <v>1048</v>
      </c>
      <c r="K38" s="822"/>
      <c r="L38" s="822"/>
      <c r="M38" s="832"/>
      <c r="N38" s="825" t="s">
        <v>1049</v>
      </c>
      <c r="O38" s="826"/>
      <c r="P38" s="826"/>
      <c r="Q38" s="826"/>
      <c r="R38" s="827"/>
      <c r="S38" s="825" t="s">
        <v>1050</v>
      </c>
      <c r="T38" s="826"/>
      <c r="U38" s="826"/>
      <c r="V38" s="826"/>
      <c r="W38" s="827"/>
      <c r="X38" s="793" t="s">
        <v>1129</v>
      </c>
      <c r="Y38" s="793"/>
      <c r="Z38" s="793"/>
      <c r="AA38" s="793"/>
      <c r="AB38" s="793"/>
      <c r="AC38" s="91"/>
      <c r="AD38" s="91"/>
      <c r="AE38" s="91"/>
      <c r="AF38" s="91"/>
      <c r="AG38" s="91"/>
      <c r="AH38" s="91"/>
      <c r="AI38" s="91"/>
      <c r="AJ38" s="91"/>
      <c r="AK38" s="91"/>
      <c r="AL38" s="91"/>
      <c r="AM38" s="91"/>
      <c r="AN38" s="91"/>
      <c r="AO38" s="91"/>
    </row>
    <row r="39" spans="2:41" s="367" customFormat="1" x14ac:dyDescent="0.2">
      <c r="B39" s="820"/>
      <c r="C39" s="820"/>
      <c r="D39" s="820"/>
      <c r="E39" s="820"/>
      <c r="F39" s="823"/>
      <c r="G39" s="824"/>
      <c r="H39" s="833"/>
      <c r="I39" s="61"/>
      <c r="J39" s="823"/>
      <c r="K39" s="824"/>
      <c r="L39" s="824"/>
      <c r="M39" s="833"/>
      <c r="N39" s="828"/>
      <c r="O39" s="829"/>
      <c r="P39" s="829"/>
      <c r="Q39" s="829"/>
      <c r="R39" s="830"/>
      <c r="S39" s="828"/>
      <c r="T39" s="829"/>
      <c r="U39" s="829"/>
      <c r="V39" s="829"/>
      <c r="W39" s="830"/>
      <c r="X39" s="793"/>
      <c r="Y39" s="793"/>
      <c r="Z39" s="793"/>
      <c r="AA39" s="793"/>
      <c r="AB39" s="793"/>
      <c r="AC39" s="91"/>
      <c r="AD39" s="91"/>
      <c r="AE39" s="91"/>
      <c r="AF39" s="91"/>
      <c r="AG39" s="91"/>
      <c r="AH39" s="91"/>
      <c r="AI39" s="91"/>
      <c r="AJ39" s="91"/>
      <c r="AK39" s="91"/>
      <c r="AL39" s="91"/>
      <c r="AM39" s="91"/>
      <c r="AN39" s="91"/>
      <c r="AO39" s="91"/>
    </row>
    <row r="40" spans="2:41" x14ac:dyDescent="0.2">
      <c r="B40" s="821"/>
      <c r="C40" s="822"/>
      <c r="D40" s="822"/>
      <c r="E40" s="832" t="s">
        <v>1108</v>
      </c>
      <c r="F40" s="821"/>
      <c r="G40" s="822"/>
      <c r="H40" s="832" t="s">
        <v>1108</v>
      </c>
      <c r="J40" s="821"/>
      <c r="K40" s="822"/>
      <c r="L40" s="822"/>
      <c r="M40" s="832" t="s">
        <v>1108</v>
      </c>
      <c r="N40" s="821"/>
      <c r="O40" s="822"/>
      <c r="P40" s="822"/>
      <c r="Q40" s="822" t="s">
        <v>1108</v>
      </c>
      <c r="R40" s="832"/>
      <c r="S40" s="821"/>
      <c r="T40" s="822"/>
      <c r="U40" s="822"/>
      <c r="V40" s="822" t="s">
        <v>1109</v>
      </c>
      <c r="W40" s="832"/>
      <c r="X40" s="818" t="s">
        <v>1059</v>
      </c>
      <c r="Y40" s="818"/>
      <c r="Z40" s="818"/>
      <c r="AA40" s="818"/>
      <c r="AB40" s="818"/>
    </row>
    <row r="41" spans="2:41" x14ac:dyDescent="0.2">
      <c r="B41" s="823"/>
      <c r="C41" s="824"/>
      <c r="D41" s="824"/>
      <c r="E41" s="833"/>
      <c r="F41" s="823"/>
      <c r="G41" s="824"/>
      <c r="H41" s="833"/>
      <c r="J41" s="823"/>
      <c r="K41" s="824"/>
      <c r="L41" s="824"/>
      <c r="M41" s="833"/>
      <c r="N41" s="823"/>
      <c r="O41" s="824"/>
      <c r="P41" s="824"/>
      <c r="Q41" s="824"/>
      <c r="R41" s="833"/>
      <c r="S41" s="823"/>
      <c r="T41" s="824"/>
      <c r="U41" s="824"/>
      <c r="V41" s="824"/>
      <c r="W41" s="833"/>
      <c r="X41" s="818"/>
      <c r="Y41" s="818"/>
      <c r="Z41" s="818"/>
      <c r="AA41" s="818"/>
      <c r="AB41" s="818"/>
    </row>
  </sheetData>
  <mergeCells count="249">
    <mergeCell ref="D21:E22"/>
    <mergeCell ref="E40:E41"/>
    <mergeCell ref="F40:G41"/>
    <mergeCell ref="H40:H41"/>
    <mergeCell ref="J40:L41"/>
    <mergeCell ref="M40:M41"/>
    <mergeCell ref="V40:W41"/>
    <mergeCell ref="Q40:R41"/>
    <mergeCell ref="S40:U41"/>
    <mergeCell ref="N40:P41"/>
    <mergeCell ref="B29:E30"/>
    <mergeCell ref="V23:V24"/>
    <mergeCell ref="U27:U28"/>
    <mergeCell ref="V27:V28"/>
    <mergeCell ref="M25:N26"/>
    <mergeCell ref="O25:P26"/>
    <mergeCell ref="Q25:Q26"/>
    <mergeCell ref="T25:T26"/>
    <mergeCell ref="V25:V26"/>
    <mergeCell ref="U23:U24"/>
    <mergeCell ref="M27:M28"/>
    <mergeCell ref="V29:V30"/>
    <mergeCell ref="B23:E24"/>
    <mergeCell ref="M29:M30"/>
    <mergeCell ref="AN8:AO8"/>
    <mergeCell ref="U5:U6"/>
    <mergeCell ref="V5:V6"/>
    <mergeCell ref="C7:E7"/>
    <mergeCell ref="B5:E6"/>
    <mergeCell ref="F5:L6"/>
    <mergeCell ref="M5:M6"/>
    <mergeCell ref="N5:N6"/>
    <mergeCell ref="O5:O6"/>
    <mergeCell ref="P5:P6"/>
    <mergeCell ref="Q5:T6"/>
    <mergeCell ref="AL5:AL6"/>
    <mergeCell ref="AO5:AO6"/>
    <mergeCell ref="AC5:AC6"/>
    <mergeCell ref="AF5:AF6"/>
    <mergeCell ref="AI5:AI6"/>
    <mergeCell ref="AJ3:AK6"/>
    <mergeCell ref="AM3:AN6"/>
    <mergeCell ref="AK7:AL7"/>
    <mergeCell ref="AN7:AO7"/>
    <mergeCell ref="AK8:AL8"/>
    <mergeCell ref="B3:E3"/>
    <mergeCell ref="B4:E4"/>
    <mergeCell ref="F4:G4"/>
    <mergeCell ref="F13:F14"/>
    <mergeCell ref="G13:G14"/>
    <mergeCell ref="H13:H14"/>
    <mergeCell ref="T9:T10"/>
    <mergeCell ref="C11:E12"/>
    <mergeCell ref="F11:F12"/>
    <mergeCell ref="G11:G12"/>
    <mergeCell ref="H11:H12"/>
    <mergeCell ref="O11:O12"/>
    <mergeCell ref="O9:O10"/>
    <mergeCell ref="P9:P10"/>
    <mergeCell ref="Q9:Q10"/>
    <mergeCell ref="R9:R10"/>
    <mergeCell ref="S9:S10"/>
    <mergeCell ref="C9:E10"/>
    <mergeCell ref="F9:F10"/>
    <mergeCell ref="P11:P12"/>
    <mergeCell ref="Q11:Q12"/>
    <mergeCell ref="R11:R12"/>
    <mergeCell ref="C13:E14"/>
    <mergeCell ref="S13:S14"/>
    <mergeCell ref="U4:V4"/>
    <mergeCell ref="G9:G10"/>
    <mergeCell ref="X3:Z6"/>
    <mergeCell ref="U7:V16"/>
    <mergeCell ref="P15:P16"/>
    <mergeCell ref="Y13:Z14"/>
    <mergeCell ref="O13:O14"/>
    <mergeCell ref="P13:P14"/>
    <mergeCell ref="Q13:Q14"/>
    <mergeCell ref="R13:R14"/>
    <mergeCell ref="X11:X12"/>
    <mergeCell ref="H4:I4"/>
    <mergeCell ref="AN13:AO14"/>
    <mergeCell ref="AJ13:AJ14"/>
    <mergeCell ref="AK13:AL14"/>
    <mergeCell ref="AM13:AM14"/>
    <mergeCell ref="AD13:AD14"/>
    <mergeCell ref="AN17:AO18"/>
    <mergeCell ref="AE17:AF18"/>
    <mergeCell ref="AN15:AO16"/>
    <mergeCell ref="AE15:AF16"/>
    <mergeCell ref="AK17:AL18"/>
    <mergeCell ref="AM17:AM18"/>
    <mergeCell ref="AG15:AG16"/>
    <mergeCell ref="AH15:AI16"/>
    <mergeCell ref="AJ15:AJ16"/>
    <mergeCell ref="AK15:AL16"/>
    <mergeCell ref="AM15:AM16"/>
    <mergeCell ref="AH17:AI18"/>
    <mergeCell ref="AJ17:AJ18"/>
    <mergeCell ref="AG17:AG18"/>
    <mergeCell ref="AH13:AI14"/>
    <mergeCell ref="AN9:AO10"/>
    <mergeCell ref="AE9:AF10"/>
    <mergeCell ref="AG9:AG10"/>
    <mergeCell ref="AH9:AI10"/>
    <mergeCell ref="AJ9:AJ10"/>
    <mergeCell ref="AN11:AO12"/>
    <mergeCell ref="AE11:AF12"/>
    <mergeCell ref="AG11:AG12"/>
    <mergeCell ref="AJ11:AJ12"/>
    <mergeCell ref="AK11:AL12"/>
    <mergeCell ref="AM11:AM12"/>
    <mergeCell ref="AH11:AI12"/>
    <mergeCell ref="B19:C22"/>
    <mergeCell ref="U19:U20"/>
    <mergeCell ref="AG13:AG14"/>
    <mergeCell ref="AE13:AF14"/>
    <mergeCell ref="AA13:AA14"/>
    <mergeCell ref="AB13:AC14"/>
    <mergeCell ref="AM9:AM10"/>
    <mergeCell ref="X9:X10"/>
    <mergeCell ref="Z9:Z10"/>
    <mergeCell ref="AA9:AA10"/>
    <mergeCell ref="AB9:AC10"/>
    <mergeCell ref="AD9:AD10"/>
    <mergeCell ref="T13:T14"/>
    <mergeCell ref="T11:T12"/>
    <mergeCell ref="Q17:Q18"/>
    <mergeCell ref="S17:S18"/>
    <mergeCell ref="F15:F16"/>
    <mergeCell ref="G15:G16"/>
    <mergeCell ref="H15:H16"/>
    <mergeCell ref="Y17:Z18"/>
    <mergeCell ref="D19:E20"/>
    <mergeCell ref="F19:L30"/>
    <mergeCell ref="M19:M20"/>
    <mergeCell ref="H9:H10"/>
    <mergeCell ref="AL26:AN26"/>
    <mergeCell ref="R25:S26"/>
    <mergeCell ref="B25:E26"/>
    <mergeCell ref="B27:E28"/>
    <mergeCell ref="V17:V18"/>
    <mergeCell ref="C15:E16"/>
    <mergeCell ref="M23:M24"/>
    <mergeCell ref="N23:N24"/>
    <mergeCell ref="O23:T24"/>
    <mergeCell ref="M21:M22"/>
    <mergeCell ref="C17:E18"/>
    <mergeCell ref="F17:F18"/>
    <mergeCell ref="G17:G18"/>
    <mergeCell ref="J17:J18"/>
    <mergeCell ref="V19:V20"/>
    <mergeCell ref="N21:N22"/>
    <mergeCell ref="O21:T22"/>
    <mergeCell ref="K17:K18"/>
    <mergeCell ref="L17:L18"/>
    <mergeCell ref="S15:S16"/>
    <mergeCell ref="O15:O16"/>
    <mergeCell ref="Q15:Q16"/>
    <mergeCell ref="O17:O18"/>
    <mergeCell ref="P17:P18"/>
    <mergeCell ref="N19:N20"/>
    <mergeCell ref="O19:T20"/>
    <mergeCell ref="M17:M18"/>
    <mergeCell ref="N17:N18"/>
    <mergeCell ref="N27:N28"/>
    <mergeCell ref="O27:T28"/>
    <mergeCell ref="N29:N30"/>
    <mergeCell ref="O29:T30"/>
    <mergeCell ref="AD15:AD16"/>
    <mergeCell ref="W19:W20"/>
    <mergeCell ref="R15:R16"/>
    <mergeCell ref="R17:R18"/>
    <mergeCell ref="U21:U22"/>
    <mergeCell ref="T15:T16"/>
    <mergeCell ref="U17:U18"/>
    <mergeCell ref="AA17:AA18"/>
    <mergeCell ref="AB17:AC18"/>
    <mergeCell ref="AD17:AD18"/>
    <mergeCell ref="V21:V22"/>
    <mergeCell ref="M7:N16"/>
    <mergeCell ref="S11:S12"/>
    <mergeCell ref="X13:X14"/>
    <mergeCell ref="X40:AB41"/>
    <mergeCell ref="B38:E39"/>
    <mergeCell ref="B40:D41"/>
    <mergeCell ref="N38:R39"/>
    <mergeCell ref="S38:W39"/>
    <mergeCell ref="J38:M39"/>
    <mergeCell ref="F38:H39"/>
    <mergeCell ref="AH27:AO27"/>
    <mergeCell ref="AL28:AN28"/>
    <mergeCell ref="AG29:AN29"/>
    <mergeCell ref="AL30:AN30"/>
    <mergeCell ref="AL31:AN31"/>
    <mergeCell ref="AL32:AN32"/>
    <mergeCell ref="AG33:AK33"/>
    <mergeCell ref="AL33:AN33"/>
    <mergeCell ref="AL34:AN34"/>
    <mergeCell ref="AH35:AN35"/>
    <mergeCell ref="AG31:AK31"/>
    <mergeCell ref="B7:B18"/>
    <mergeCell ref="J7:L7"/>
    <mergeCell ref="J8:L8"/>
    <mergeCell ref="J9:L10"/>
    <mergeCell ref="J11:L12"/>
    <mergeCell ref="J13:L14"/>
    <mergeCell ref="J15:L16"/>
    <mergeCell ref="X38:AB39"/>
    <mergeCell ref="Z26:AB33"/>
    <mergeCell ref="Z34:AB35"/>
    <mergeCell ref="X15:X16"/>
    <mergeCell ref="Y15:Z16"/>
    <mergeCell ref="C8:E8"/>
    <mergeCell ref="U29:U30"/>
    <mergeCell ref="U25:U26"/>
    <mergeCell ref="T17:T18"/>
    <mergeCell ref="H17:I18"/>
    <mergeCell ref="I9:I10"/>
    <mergeCell ref="I11:I12"/>
    <mergeCell ref="I13:I14"/>
    <mergeCell ref="I15:I16"/>
    <mergeCell ref="AA15:AA16"/>
    <mergeCell ref="AB15:AC16"/>
    <mergeCell ref="X17:X18"/>
    <mergeCell ref="K2:L2"/>
    <mergeCell ref="Y11:Z12"/>
    <mergeCell ref="AA11:AA12"/>
    <mergeCell ref="AB11:AC12"/>
    <mergeCell ref="AD11:AD12"/>
    <mergeCell ref="AK9:AL10"/>
    <mergeCell ref="AE7:AF7"/>
    <mergeCell ref="AH7:AI7"/>
    <mergeCell ref="AE8:AF8"/>
    <mergeCell ref="AH8:AI8"/>
    <mergeCell ref="M2:N2"/>
    <mergeCell ref="P2:Q2"/>
    <mergeCell ref="S2:V2"/>
    <mergeCell ref="AG3:AH6"/>
    <mergeCell ref="AA3:AB6"/>
    <mergeCell ref="AD3:AE6"/>
    <mergeCell ref="J4:L4"/>
    <mergeCell ref="M4:N4"/>
    <mergeCell ref="F3:N3"/>
    <mergeCell ref="O3:T3"/>
    <mergeCell ref="Y7:Z7"/>
    <mergeCell ref="Y8:Y10"/>
    <mergeCell ref="U3:V3"/>
    <mergeCell ref="O4:T4"/>
  </mergeCells>
  <phoneticPr fontId="2"/>
  <dataValidations count="3">
    <dataValidation type="custom" allowBlank="1" showInputMessage="1" showErrorMessage="1" sqref="J15 J13 J11 J7:J9 K7:L8" xr:uid="{9320EFA0-AD73-4D5F-B68A-C009C4C66DBC}">
      <formula1>$G7/3</formula1>
    </dataValidation>
    <dataValidation type="list" allowBlank="1" showInputMessage="1" showErrorMessage="1" sqref="AL28:AN28 AL30:AN30 AL32:AN32 AL34:AN34 AL26:AN26" xr:uid="{87A17BBD-9429-49F7-B1CD-06EFD2D38E5B}">
      <formula1>"有　・　無,有,無,　"</formula1>
    </dataValidation>
    <dataValidation type="list" allowBlank="1" showInputMessage="1" sqref="X40:AB41" xr:uid="{06DD40BD-4D21-4C22-9B51-C80FA6F25C99}">
      <formula1>"（有・無）,有,無,　"</formula1>
    </dataValidation>
  </dataValidations>
  <pageMargins left="0.31496062992125984" right="0.27559055118110237" top="0.62992125984251968" bottom="0.23622047244094491" header="0.51181102362204722" footer="0.15748031496062992"/>
  <pageSetup paperSize="9" scale="97" firstPageNumber="7" orientation="landscape" useFirstPageNumber="1" horizontalDpi="300" verticalDpi="300" r:id="rId1"/>
  <headerFooter alignWithMargins="0">
    <oddFooter>&amp;C&amp;"ＭＳ Ｐ明朝,標準"－9－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1"/>
  <sheetViews>
    <sheetView view="pageBreakPreview" zoomScaleNormal="120" zoomScaleSheetLayoutView="100" workbookViewId="0">
      <selection activeCell="B2" sqref="B2"/>
    </sheetView>
  </sheetViews>
  <sheetFormatPr defaultColWidth="9" defaultRowHeight="13" x14ac:dyDescent="0.2"/>
  <cols>
    <col min="1" max="1" width="4.6328125" style="121" customWidth="1"/>
    <col min="2" max="2" width="5.90625" style="121" customWidth="1"/>
    <col min="3" max="3" width="10.36328125" style="121" customWidth="1"/>
    <col min="4" max="4" width="3.6328125" style="121" customWidth="1"/>
    <col min="5" max="5" width="6.08984375" style="121" customWidth="1"/>
    <col min="6" max="7" width="1.90625" style="121" customWidth="1"/>
    <col min="8" max="8" width="3.08984375" style="121" customWidth="1"/>
    <col min="9" max="9" width="1.90625" style="121" customWidth="1"/>
    <col min="10" max="10" width="3" style="121" customWidth="1"/>
    <col min="11" max="11" width="1.90625" style="121" customWidth="1"/>
    <col min="12" max="12" width="3.6328125" style="121" customWidth="1"/>
    <col min="13" max="13" width="1.90625" style="121" customWidth="1"/>
    <col min="14" max="14" width="2.6328125" style="121" customWidth="1"/>
    <col min="15" max="15" width="1.90625" style="121" customWidth="1"/>
    <col min="16" max="16" width="2.08984375" style="121" customWidth="1"/>
    <col min="17" max="17" width="5.36328125" style="121" customWidth="1"/>
    <col min="18" max="19" width="3" style="121" customWidth="1"/>
    <col min="20" max="20" width="5.36328125" style="121" customWidth="1"/>
    <col min="21" max="22" width="3" style="121" customWidth="1"/>
    <col min="23" max="23" width="6.08984375" style="121" customWidth="1"/>
    <col min="24" max="24" width="7.36328125" style="121" customWidth="1"/>
    <col min="25" max="26" width="5.36328125" style="121" customWidth="1"/>
    <col min="27" max="29" width="5" style="121" customWidth="1"/>
    <col min="30" max="31" width="4.90625" style="121" customWidth="1"/>
    <col min="32" max="32" width="11.08984375" style="121" customWidth="1"/>
    <col min="33" max="16384" width="9" style="121"/>
  </cols>
  <sheetData>
    <row r="1" spans="1:33" ht="16.5" customHeight="1" x14ac:dyDescent="0.2">
      <c r="A1" s="120" t="s">
        <v>1130</v>
      </c>
      <c r="B1" s="120"/>
    </row>
    <row r="2" spans="1:33" ht="16.5" customHeight="1" x14ac:dyDescent="0.2">
      <c r="A2" s="120" t="s">
        <v>35</v>
      </c>
      <c r="B2" s="120"/>
      <c r="AA2" s="991" t="s">
        <v>1060</v>
      </c>
      <c r="AB2" s="991"/>
      <c r="AC2" s="249"/>
      <c r="AD2" s="282" t="s">
        <v>354</v>
      </c>
      <c r="AE2" s="249"/>
      <c r="AF2" s="282" t="s">
        <v>1061</v>
      </c>
    </row>
    <row r="3" spans="1:33" s="123" customFormat="1" ht="15.75" customHeight="1" x14ac:dyDescent="0.2">
      <c r="A3" s="1069" t="s">
        <v>492</v>
      </c>
      <c r="B3" s="1071" t="s">
        <v>364</v>
      </c>
      <c r="C3" s="1069" t="s">
        <v>365</v>
      </c>
      <c r="D3" s="1071" t="s">
        <v>36</v>
      </c>
      <c r="E3" s="1043" t="s">
        <v>630</v>
      </c>
      <c r="F3" s="1044"/>
      <c r="G3" s="1045"/>
      <c r="H3" s="1043" t="s">
        <v>37</v>
      </c>
      <c r="I3" s="1044"/>
      <c r="J3" s="1044"/>
      <c r="K3" s="1044"/>
      <c r="L3" s="1044"/>
      <c r="M3" s="1044"/>
      <c r="N3" s="1044"/>
      <c r="O3" s="1044"/>
      <c r="P3" s="1045"/>
      <c r="Q3" s="1043" t="s">
        <v>714</v>
      </c>
      <c r="R3" s="1044"/>
      <c r="S3" s="1044"/>
      <c r="T3" s="1044"/>
      <c r="U3" s="1044"/>
      <c r="V3" s="1044"/>
      <c r="W3" s="1044"/>
      <c r="X3" s="1045"/>
      <c r="Y3" s="1046" t="s">
        <v>715</v>
      </c>
      <c r="Z3" s="1047"/>
      <c r="AA3" s="1051" t="s">
        <v>716</v>
      </c>
      <c r="AB3" s="1052"/>
      <c r="AC3" s="1053"/>
      <c r="AD3" s="1060" t="s">
        <v>38</v>
      </c>
      <c r="AE3" s="1061"/>
      <c r="AF3" s="446" t="s">
        <v>248</v>
      </c>
    </row>
    <row r="4" spans="1:33" s="123" customFormat="1" ht="3.75" customHeight="1" x14ac:dyDescent="0.2">
      <c r="A4" s="1070"/>
      <c r="B4" s="1072"/>
      <c r="C4" s="1070"/>
      <c r="D4" s="1072"/>
      <c r="E4" s="1020"/>
      <c r="F4" s="1021"/>
      <c r="G4" s="1022"/>
      <c r="H4" s="1020"/>
      <c r="I4" s="1021"/>
      <c r="J4" s="1021"/>
      <c r="K4" s="1021"/>
      <c r="L4" s="1021"/>
      <c r="M4" s="1021"/>
      <c r="N4" s="1021"/>
      <c r="O4" s="1021"/>
      <c r="P4" s="1022"/>
      <c r="Q4" s="1020"/>
      <c r="R4" s="1021"/>
      <c r="S4" s="1021"/>
      <c r="T4" s="1021"/>
      <c r="U4" s="1021"/>
      <c r="V4" s="1021"/>
      <c r="W4" s="1021"/>
      <c r="X4" s="1022"/>
      <c r="Y4" s="1016"/>
      <c r="Z4" s="1048"/>
      <c r="AA4" s="1054"/>
      <c r="AB4" s="1055"/>
      <c r="AC4" s="1056"/>
      <c r="AD4" s="1062"/>
      <c r="AE4" s="1063"/>
      <c r="AF4" s="439"/>
      <c r="AG4" s="1016"/>
    </row>
    <row r="5" spans="1:33" s="123" customFormat="1" ht="12" customHeight="1" x14ac:dyDescent="0.2">
      <c r="A5" s="1012" t="s">
        <v>717</v>
      </c>
      <c r="B5" s="1072"/>
      <c r="C5" s="1070"/>
      <c r="D5" s="1072"/>
      <c r="E5" s="1043" t="s">
        <v>631</v>
      </c>
      <c r="F5" s="1044"/>
      <c r="G5" s="1045"/>
      <c r="H5" s="1064" t="s">
        <v>649</v>
      </c>
      <c r="I5" s="1052"/>
      <c r="J5" s="1053"/>
      <c r="K5" s="1060" t="s">
        <v>650</v>
      </c>
      <c r="L5" s="1065"/>
      <c r="M5" s="1065"/>
      <c r="N5" s="1065"/>
      <c r="O5" s="1065"/>
      <c r="P5" s="1061"/>
      <c r="Q5" s="1043" t="s">
        <v>718</v>
      </c>
      <c r="R5" s="1044"/>
      <c r="S5" s="1045"/>
      <c r="T5" s="1043" t="s">
        <v>719</v>
      </c>
      <c r="U5" s="1044"/>
      <c r="V5" s="1045"/>
      <c r="W5" s="1043" t="s">
        <v>720</v>
      </c>
      <c r="X5" s="1045"/>
      <c r="Y5" s="1016"/>
      <c r="Z5" s="1048"/>
      <c r="AA5" s="1057"/>
      <c r="AB5" s="1058"/>
      <c r="AC5" s="1059"/>
      <c r="AD5" s="221" t="s">
        <v>1169</v>
      </c>
      <c r="AE5" s="221" t="s">
        <v>1170</v>
      </c>
      <c r="AF5" s="1073" t="s">
        <v>721</v>
      </c>
      <c r="AG5" s="1016"/>
    </row>
    <row r="6" spans="1:33" s="123" customFormat="1" ht="7.5" customHeight="1" x14ac:dyDescent="0.2">
      <c r="A6" s="1012"/>
      <c r="B6" s="1072"/>
      <c r="C6" s="1070"/>
      <c r="D6" s="1072"/>
      <c r="E6" s="1017"/>
      <c r="F6" s="1018"/>
      <c r="G6" s="1019"/>
      <c r="H6" s="1054"/>
      <c r="I6" s="1055"/>
      <c r="J6" s="1056"/>
      <c r="K6" s="1066"/>
      <c r="L6" s="1067"/>
      <c r="M6" s="1067"/>
      <c r="N6" s="1067"/>
      <c r="O6" s="1067"/>
      <c r="P6" s="1068"/>
      <c r="Q6" s="1066" t="s">
        <v>722</v>
      </c>
      <c r="R6" s="1067"/>
      <c r="S6" s="1068"/>
      <c r="T6" s="1066" t="s">
        <v>722</v>
      </c>
      <c r="U6" s="1067"/>
      <c r="V6" s="1068"/>
      <c r="W6" s="1066" t="s">
        <v>723</v>
      </c>
      <c r="X6" s="1067"/>
      <c r="Y6" s="1016"/>
      <c r="Z6" s="1048"/>
      <c r="AA6" s="1012" t="s">
        <v>724</v>
      </c>
      <c r="AB6" s="1012" t="s">
        <v>725</v>
      </c>
      <c r="AC6" s="1012" t="s">
        <v>726</v>
      </c>
      <c r="AD6" s="1014" t="s">
        <v>47</v>
      </c>
      <c r="AE6" s="1014" t="s">
        <v>48</v>
      </c>
      <c r="AF6" s="1073"/>
      <c r="AG6" s="1015"/>
    </row>
    <row r="7" spans="1:33" s="123" customFormat="1" ht="7.5" customHeight="1" x14ac:dyDescent="0.2">
      <c r="A7" s="1012"/>
      <c r="B7" s="1072"/>
      <c r="C7" s="1070"/>
      <c r="D7" s="1072"/>
      <c r="E7" s="1017" t="s">
        <v>632</v>
      </c>
      <c r="F7" s="1018"/>
      <c r="G7" s="1019"/>
      <c r="H7" s="1054"/>
      <c r="I7" s="1055"/>
      <c r="J7" s="1056"/>
      <c r="K7" s="1023" t="s">
        <v>49</v>
      </c>
      <c r="L7" s="1024"/>
      <c r="M7" s="1025"/>
      <c r="N7" s="1023" t="s">
        <v>50</v>
      </c>
      <c r="O7" s="1024"/>
      <c r="P7" s="1025"/>
      <c r="Q7" s="1066"/>
      <c r="R7" s="1067"/>
      <c r="S7" s="1068"/>
      <c r="T7" s="1066"/>
      <c r="U7" s="1067"/>
      <c r="V7" s="1068"/>
      <c r="W7" s="1066"/>
      <c r="X7" s="1067"/>
      <c r="Y7" s="1016"/>
      <c r="Z7" s="1048"/>
      <c r="AA7" s="1012"/>
      <c r="AB7" s="1012"/>
      <c r="AC7" s="1012"/>
      <c r="AD7" s="1014"/>
      <c r="AE7" s="1014"/>
      <c r="AF7" s="1073"/>
      <c r="AG7" s="1016"/>
    </row>
    <row r="8" spans="1:33" s="123" customFormat="1" ht="7.5" customHeight="1" x14ac:dyDescent="0.2">
      <c r="A8" s="1012"/>
      <c r="B8" s="1072"/>
      <c r="C8" s="1070"/>
      <c r="D8" s="1072"/>
      <c r="E8" s="1017"/>
      <c r="F8" s="1018"/>
      <c r="G8" s="1019"/>
      <c r="H8" s="1054"/>
      <c r="I8" s="1055"/>
      <c r="J8" s="1056"/>
      <c r="K8" s="1026"/>
      <c r="L8" s="1027"/>
      <c r="M8" s="1028"/>
      <c r="N8" s="1026"/>
      <c r="O8" s="1027"/>
      <c r="P8" s="1028"/>
      <c r="Q8" s="1032" t="s">
        <v>51</v>
      </c>
      <c r="R8" s="1034" t="s">
        <v>366</v>
      </c>
      <c r="S8" s="1035"/>
      <c r="T8" s="1032" t="s">
        <v>51</v>
      </c>
      <c r="U8" s="1034" t="s">
        <v>366</v>
      </c>
      <c r="V8" s="1035"/>
      <c r="W8" s="1038" t="s">
        <v>52</v>
      </c>
      <c r="X8" s="1040" t="s">
        <v>366</v>
      </c>
      <c r="Y8" s="1016"/>
      <c r="Z8" s="1048"/>
      <c r="AA8" s="1012"/>
      <c r="AB8" s="1012"/>
      <c r="AC8" s="1012"/>
      <c r="AD8" s="1014" t="s">
        <v>56</v>
      </c>
      <c r="AE8" s="1014" t="s">
        <v>56</v>
      </c>
      <c r="AF8" s="1073"/>
      <c r="AG8" s="1016"/>
    </row>
    <row r="9" spans="1:33" s="123" customFormat="1" ht="7.5" customHeight="1" x14ac:dyDescent="0.2">
      <c r="A9" s="1013"/>
      <c r="B9" s="1072"/>
      <c r="C9" s="1070"/>
      <c r="D9" s="1072"/>
      <c r="E9" s="1020"/>
      <c r="F9" s="1021"/>
      <c r="G9" s="1022"/>
      <c r="H9" s="1057"/>
      <c r="I9" s="1058"/>
      <c r="J9" s="1059"/>
      <c r="K9" s="1029"/>
      <c r="L9" s="1030"/>
      <c r="M9" s="1031"/>
      <c r="N9" s="1029"/>
      <c r="O9" s="1030"/>
      <c r="P9" s="1031"/>
      <c r="Q9" s="1033"/>
      <c r="R9" s="1036"/>
      <c r="S9" s="1037"/>
      <c r="T9" s="1033"/>
      <c r="U9" s="1036"/>
      <c r="V9" s="1037"/>
      <c r="W9" s="1039"/>
      <c r="X9" s="1041"/>
      <c r="Y9" s="1049"/>
      <c r="Z9" s="1050"/>
      <c r="AA9" s="1013"/>
      <c r="AB9" s="1013"/>
      <c r="AC9" s="1013"/>
      <c r="AD9" s="1042"/>
      <c r="AE9" s="1042"/>
      <c r="AF9" s="1074"/>
      <c r="AG9" s="1016"/>
    </row>
    <row r="10" spans="1:33" s="123" customFormat="1" ht="15.65" customHeight="1" x14ac:dyDescent="0.2">
      <c r="A10" s="983"/>
      <c r="B10" s="983" t="s">
        <v>57</v>
      </c>
      <c r="C10" s="983"/>
      <c r="D10" s="1003"/>
      <c r="E10" s="981"/>
      <c r="F10" s="989"/>
      <c r="G10" s="979"/>
      <c r="H10" s="981" t="s">
        <v>58</v>
      </c>
      <c r="I10" s="989"/>
      <c r="J10" s="979"/>
      <c r="K10" s="1007"/>
      <c r="L10" s="1008"/>
      <c r="M10" s="1009"/>
      <c r="N10" s="981" t="s">
        <v>59</v>
      </c>
      <c r="O10" s="989"/>
      <c r="P10" s="979"/>
      <c r="Q10" s="124"/>
      <c r="R10" s="1010" t="s">
        <v>367</v>
      </c>
      <c r="S10" s="1011"/>
      <c r="T10" s="125"/>
      <c r="U10" s="1010" t="s">
        <v>367</v>
      </c>
      <c r="V10" s="1011"/>
      <c r="W10" s="125"/>
      <c r="X10" s="441" t="s">
        <v>367</v>
      </c>
      <c r="Y10" s="440"/>
      <c r="Z10" s="441" t="s">
        <v>367</v>
      </c>
      <c r="AA10" s="126"/>
      <c r="AB10" s="126"/>
      <c r="AC10" s="126"/>
      <c r="AD10" s="126" t="s">
        <v>356</v>
      </c>
      <c r="AE10" s="126" t="s">
        <v>356</v>
      </c>
      <c r="AF10" s="1003"/>
    </row>
    <row r="11" spans="1:33" s="123" customFormat="1" ht="15.65" customHeight="1" x14ac:dyDescent="0.2">
      <c r="A11" s="1002"/>
      <c r="B11" s="1002"/>
      <c r="C11" s="1002"/>
      <c r="D11" s="1004"/>
      <c r="E11" s="999"/>
      <c r="F11" s="1000"/>
      <c r="G11" s="998"/>
      <c r="H11" s="999"/>
      <c r="I11" s="1000" t="s">
        <v>727</v>
      </c>
      <c r="J11" s="998"/>
      <c r="K11" s="999" t="s">
        <v>728</v>
      </c>
      <c r="L11" s="1000"/>
      <c r="M11" s="998" t="s">
        <v>729</v>
      </c>
      <c r="N11" s="999"/>
      <c r="O11" s="1000" t="s">
        <v>727</v>
      </c>
      <c r="P11" s="998"/>
      <c r="Q11" s="1001"/>
      <c r="R11" s="994"/>
      <c r="S11" s="995"/>
      <c r="T11" s="992"/>
      <c r="U11" s="994"/>
      <c r="V11" s="995"/>
      <c r="W11" s="992"/>
      <c r="X11" s="995"/>
      <c r="Y11" s="999"/>
      <c r="Z11" s="998"/>
      <c r="AA11" s="1005"/>
      <c r="AB11" s="1005"/>
      <c r="AC11" s="1005"/>
      <c r="AD11" s="1005"/>
      <c r="AE11" s="1005"/>
      <c r="AF11" s="1004"/>
    </row>
    <row r="12" spans="1:33" s="123" customFormat="1" ht="15.65" customHeight="1" x14ac:dyDescent="0.2">
      <c r="A12" s="1002"/>
      <c r="B12" s="1002"/>
      <c r="C12" s="1002"/>
      <c r="D12" s="1004"/>
      <c r="E12" s="982"/>
      <c r="F12" s="990"/>
      <c r="G12" s="980"/>
      <c r="H12" s="982"/>
      <c r="I12" s="990"/>
      <c r="J12" s="980"/>
      <c r="K12" s="982"/>
      <c r="L12" s="990"/>
      <c r="M12" s="980"/>
      <c r="N12" s="982"/>
      <c r="O12" s="990"/>
      <c r="P12" s="980"/>
      <c r="Q12" s="986"/>
      <c r="R12" s="996"/>
      <c r="S12" s="997"/>
      <c r="T12" s="993"/>
      <c r="U12" s="996"/>
      <c r="V12" s="997"/>
      <c r="W12" s="993"/>
      <c r="X12" s="997"/>
      <c r="Y12" s="982"/>
      <c r="Z12" s="980"/>
      <c r="AA12" s="1006"/>
      <c r="AB12" s="1006"/>
      <c r="AC12" s="1006"/>
      <c r="AD12" s="1006"/>
      <c r="AE12" s="1006"/>
      <c r="AF12" s="1004"/>
    </row>
    <row r="13" spans="1:33" s="123" customFormat="1" ht="15.65" customHeight="1" x14ac:dyDescent="0.2">
      <c r="A13" s="983"/>
      <c r="B13" s="983"/>
      <c r="C13" s="983"/>
      <c r="D13" s="983"/>
      <c r="E13" s="981"/>
      <c r="F13" s="989"/>
      <c r="G13" s="979"/>
      <c r="H13" s="981"/>
      <c r="I13" s="989" t="s">
        <v>727</v>
      </c>
      <c r="J13" s="979"/>
      <c r="K13" s="981"/>
      <c r="L13" s="989"/>
      <c r="M13" s="979"/>
      <c r="N13" s="981"/>
      <c r="O13" s="989" t="s">
        <v>727</v>
      </c>
      <c r="P13" s="979"/>
      <c r="Q13" s="985"/>
      <c r="R13" s="987"/>
      <c r="S13" s="979"/>
      <c r="T13" s="985"/>
      <c r="U13" s="987"/>
      <c r="V13" s="979"/>
      <c r="W13" s="985"/>
      <c r="X13" s="979"/>
      <c r="Y13" s="981"/>
      <c r="Z13" s="979"/>
      <c r="AA13" s="983"/>
      <c r="AB13" s="983"/>
      <c r="AC13" s="983"/>
      <c r="AD13" s="983"/>
      <c r="AE13" s="983"/>
      <c r="AF13" s="983"/>
    </row>
    <row r="14" spans="1:33" s="123" customFormat="1" ht="15.65" customHeight="1" x14ac:dyDescent="0.2">
      <c r="A14" s="984"/>
      <c r="B14" s="984"/>
      <c r="C14" s="984"/>
      <c r="D14" s="984"/>
      <c r="E14" s="982"/>
      <c r="F14" s="990"/>
      <c r="G14" s="980"/>
      <c r="H14" s="982"/>
      <c r="I14" s="990"/>
      <c r="J14" s="980"/>
      <c r="K14" s="982"/>
      <c r="L14" s="990"/>
      <c r="M14" s="980"/>
      <c r="N14" s="982"/>
      <c r="O14" s="990"/>
      <c r="P14" s="980"/>
      <c r="Q14" s="986"/>
      <c r="R14" s="988"/>
      <c r="S14" s="980"/>
      <c r="T14" s="986"/>
      <c r="U14" s="988"/>
      <c r="V14" s="980"/>
      <c r="W14" s="986"/>
      <c r="X14" s="980"/>
      <c r="Y14" s="982"/>
      <c r="Z14" s="980"/>
      <c r="AA14" s="984"/>
      <c r="AB14" s="984"/>
      <c r="AC14" s="984"/>
      <c r="AD14" s="984"/>
      <c r="AE14" s="984"/>
      <c r="AF14" s="984"/>
    </row>
    <row r="15" spans="1:33" s="123" customFormat="1" ht="15.65" customHeight="1" x14ac:dyDescent="0.2">
      <c r="A15" s="983"/>
      <c r="B15" s="983"/>
      <c r="C15" s="983"/>
      <c r="D15" s="983"/>
      <c r="E15" s="981"/>
      <c r="F15" s="989"/>
      <c r="G15" s="979"/>
      <c r="H15" s="981"/>
      <c r="I15" s="989" t="s">
        <v>727</v>
      </c>
      <c r="J15" s="979"/>
      <c r="K15" s="981"/>
      <c r="L15" s="989"/>
      <c r="M15" s="979"/>
      <c r="N15" s="981"/>
      <c r="O15" s="989" t="s">
        <v>727</v>
      </c>
      <c r="P15" s="979"/>
      <c r="Q15" s="985"/>
      <c r="R15" s="987"/>
      <c r="S15" s="979"/>
      <c r="T15" s="985"/>
      <c r="U15" s="987"/>
      <c r="V15" s="979"/>
      <c r="W15" s="985"/>
      <c r="X15" s="979"/>
      <c r="Y15" s="981"/>
      <c r="Z15" s="979"/>
      <c r="AA15" s="983"/>
      <c r="AB15" s="983"/>
      <c r="AC15" s="983"/>
      <c r="AD15" s="983"/>
      <c r="AE15" s="983"/>
      <c r="AF15" s="983"/>
    </row>
    <row r="16" spans="1:33" s="123" customFormat="1" ht="15.65" customHeight="1" x14ac:dyDescent="0.2">
      <c r="A16" s="984"/>
      <c r="B16" s="984"/>
      <c r="C16" s="984"/>
      <c r="D16" s="984"/>
      <c r="E16" s="982"/>
      <c r="F16" s="990"/>
      <c r="G16" s="980"/>
      <c r="H16" s="982"/>
      <c r="I16" s="990"/>
      <c r="J16" s="980"/>
      <c r="K16" s="982"/>
      <c r="L16" s="990"/>
      <c r="M16" s="980"/>
      <c r="N16" s="982"/>
      <c r="O16" s="990"/>
      <c r="P16" s="980"/>
      <c r="Q16" s="986"/>
      <c r="R16" s="988"/>
      <c r="S16" s="980"/>
      <c r="T16" s="986"/>
      <c r="U16" s="988"/>
      <c r="V16" s="980"/>
      <c r="W16" s="986"/>
      <c r="X16" s="980"/>
      <c r="Y16" s="982"/>
      <c r="Z16" s="980"/>
      <c r="AA16" s="984"/>
      <c r="AB16" s="984"/>
      <c r="AC16" s="984"/>
      <c r="AD16" s="984"/>
      <c r="AE16" s="984"/>
      <c r="AF16" s="984"/>
    </row>
    <row r="17" spans="1:32" s="123" customFormat="1" ht="15.65" customHeight="1" x14ac:dyDescent="0.2">
      <c r="A17" s="983"/>
      <c r="B17" s="983"/>
      <c r="C17" s="983"/>
      <c r="D17" s="983"/>
      <c r="E17" s="981"/>
      <c r="F17" s="989"/>
      <c r="G17" s="979"/>
      <c r="H17" s="981"/>
      <c r="I17" s="989" t="s">
        <v>727</v>
      </c>
      <c r="J17" s="979"/>
      <c r="K17" s="981"/>
      <c r="L17" s="989"/>
      <c r="M17" s="979"/>
      <c r="N17" s="981"/>
      <c r="O17" s="989" t="s">
        <v>727</v>
      </c>
      <c r="P17" s="979"/>
      <c r="Q17" s="985"/>
      <c r="R17" s="987"/>
      <c r="S17" s="979"/>
      <c r="T17" s="985"/>
      <c r="U17" s="987"/>
      <c r="V17" s="979"/>
      <c r="W17" s="985"/>
      <c r="X17" s="979"/>
      <c r="Y17" s="981"/>
      <c r="Z17" s="979"/>
      <c r="AA17" s="983"/>
      <c r="AB17" s="983"/>
      <c r="AC17" s="983"/>
      <c r="AD17" s="983"/>
      <c r="AE17" s="983"/>
      <c r="AF17" s="983"/>
    </row>
    <row r="18" spans="1:32" s="123" customFormat="1" ht="15.65" customHeight="1" x14ac:dyDescent="0.2">
      <c r="A18" s="984"/>
      <c r="B18" s="984"/>
      <c r="C18" s="984"/>
      <c r="D18" s="984"/>
      <c r="E18" s="982"/>
      <c r="F18" s="990"/>
      <c r="G18" s="980"/>
      <c r="H18" s="982"/>
      <c r="I18" s="990"/>
      <c r="J18" s="980"/>
      <c r="K18" s="982"/>
      <c r="L18" s="990"/>
      <c r="M18" s="980"/>
      <c r="N18" s="982"/>
      <c r="O18" s="990"/>
      <c r="P18" s="980"/>
      <c r="Q18" s="986"/>
      <c r="R18" s="988"/>
      <c r="S18" s="980"/>
      <c r="T18" s="986"/>
      <c r="U18" s="988"/>
      <c r="V18" s="980"/>
      <c r="W18" s="986"/>
      <c r="X18" s="980"/>
      <c r="Y18" s="982"/>
      <c r="Z18" s="980"/>
      <c r="AA18" s="984"/>
      <c r="AB18" s="984"/>
      <c r="AC18" s="984"/>
      <c r="AD18" s="984"/>
      <c r="AE18" s="984"/>
      <c r="AF18" s="984"/>
    </row>
    <row r="19" spans="1:32" s="123" customFormat="1" ht="15.65" customHeight="1" x14ac:dyDescent="0.2">
      <c r="A19" s="983"/>
      <c r="B19" s="983"/>
      <c r="C19" s="983"/>
      <c r="D19" s="983"/>
      <c r="E19" s="981"/>
      <c r="F19" s="989"/>
      <c r="G19" s="979"/>
      <c r="H19" s="981"/>
      <c r="I19" s="989" t="s">
        <v>727</v>
      </c>
      <c r="J19" s="979"/>
      <c r="K19" s="981"/>
      <c r="L19" s="989"/>
      <c r="M19" s="979"/>
      <c r="N19" s="981"/>
      <c r="O19" s="989" t="s">
        <v>727</v>
      </c>
      <c r="P19" s="979"/>
      <c r="Q19" s="985"/>
      <c r="R19" s="987"/>
      <c r="S19" s="979"/>
      <c r="T19" s="985"/>
      <c r="U19" s="987"/>
      <c r="V19" s="979"/>
      <c r="W19" s="985"/>
      <c r="X19" s="979"/>
      <c r="Y19" s="981"/>
      <c r="Z19" s="979"/>
      <c r="AA19" s="983"/>
      <c r="AB19" s="983"/>
      <c r="AC19" s="983"/>
      <c r="AD19" s="983"/>
      <c r="AE19" s="983"/>
      <c r="AF19" s="983"/>
    </row>
    <row r="20" spans="1:32" s="123" customFormat="1" ht="15.65" customHeight="1" x14ac:dyDescent="0.2">
      <c r="A20" s="984"/>
      <c r="B20" s="984"/>
      <c r="C20" s="984"/>
      <c r="D20" s="984"/>
      <c r="E20" s="982"/>
      <c r="F20" s="990"/>
      <c r="G20" s="980"/>
      <c r="H20" s="982"/>
      <c r="I20" s="990"/>
      <c r="J20" s="980"/>
      <c r="K20" s="982"/>
      <c r="L20" s="990"/>
      <c r="M20" s="980"/>
      <c r="N20" s="982"/>
      <c r="O20" s="990"/>
      <c r="P20" s="980"/>
      <c r="Q20" s="986"/>
      <c r="R20" s="988"/>
      <c r="S20" s="980"/>
      <c r="T20" s="986"/>
      <c r="U20" s="988"/>
      <c r="V20" s="980"/>
      <c r="W20" s="986"/>
      <c r="X20" s="980"/>
      <c r="Y20" s="982"/>
      <c r="Z20" s="980"/>
      <c r="AA20" s="984"/>
      <c r="AB20" s="984"/>
      <c r="AC20" s="984"/>
      <c r="AD20" s="984"/>
      <c r="AE20" s="984"/>
      <c r="AF20" s="984"/>
    </row>
    <row r="21" spans="1:32" s="123" customFormat="1" ht="15.65" customHeight="1" x14ac:dyDescent="0.2">
      <c r="A21" s="983"/>
      <c r="B21" s="983"/>
      <c r="C21" s="983"/>
      <c r="D21" s="983"/>
      <c r="E21" s="981"/>
      <c r="F21" s="989"/>
      <c r="G21" s="979"/>
      <c r="H21" s="981"/>
      <c r="I21" s="989" t="s">
        <v>727</v>
      </c>
      <c r="J21" s="979"/>
      <c r="K21" s="981"/>
      <c r="L21" s="989"/>
      <c r="M21" s="979"/>
      <c r="N21" s="981"/>
      <c r="O21" s="989" t="s">
        <v>727</v>
      </c>
      <c r="P21" s="979"/>
      <c r="Q21" s="985"/>
      <c r="R21" s="987"/>
      <c r="S21" s="979"/>
      <c r="T21" s="985"/>
      <c r="U21" s="987"/>
      <c r="V21" s="979"/>
      <c r="W21" s="985"/>
      <c r="X21" s="979"/>
      <c r="Y21" s="981"/>
      <c r="Z21" s="979"/>
      <c r="AA21" s="983"/>
      <c r="AB21" s="983"/>
      <c r="AC21" s="983"/>
      <c r="AD21" s="983"/>
      <c r="AE21" s="983"/>
      <c r="AF21" s="983"/>
    </row>
    <row r="22" spans="1:32" s="123" customFormat="1" ht="15.65" customHeight="1" x14ac:dyDescent="0.2">
      <c r="A22" s="984"/>
      <c r="B22" s="984"/>
      <c r="C22" s="984"/>
      <c r="D22" s="984"/>
      <c r="E22" s="982"/>
      <c r="F22" s="990"/>
      <c r="G22" s="980"/>
      <c r="H22" s="982"/>
      <c r="I22" s="990"/>
      <c r="J22" s="980"/>
      <c r="K22" s="982"/>
      <c r="L22" s="990"/>
      <c r="M22" s="980"/>
      <c r="N22" s="982"/>
      <c r="O22" s="990"/>
      <c r="P22" s="980"/>
      <c r="Q22" s="986"/>
      <c r="R22" s="988"/>
      <c r="S22" s="980"/>
      <c r="T22" s="986"/>
      <c r="U22" s="988"/>
      <c r="V22" s="980"/>
      <c r="W22" s="986"/>
      <c r="X22" s="980"/>
      <c r="Y22" s="982"/>
      <c r="Z22" s="980"/>
      <c r="AA22" s="984"/>
      <c r="AB22" s="984"/>
      <c r="AC22" s="984"/>
      <c r="AD22" s="984"/>
      <c r="AE22" s="984"/>
      <c r="AF22" s="984"/>
    </row>
    <row r="23" spans="1:32" s="123" customFormat="1" ht="15.65" customHeight="1" x14ac:dyDescent="0.2">
      <c r="A23" s="983"/>
      <c r="B23" s="983"/>
      <c r="C23" s="983"/>
      <c r="D23" s="983"/>
      <c r="E23" s="981"/>
      <c r="F23" s="989"/>
      <c r="G23" s="979"/>
      <c r="H23" s="981"/>
      <c r="I23" s="989" t="s">
        <v>727</v>
      </c>
      <c r="J23" s="979"/>
      <c r="K23" s="981"/>
      <c r="L23" s="989"/>
      <c r="M23" s="979"/>
      <c r="N23" s="981"/>
      <c r="O23" s="989" t="s">
        <v>727</v>
      </c>
      <c r="P23" s="979"/>
      <c r="Q23" s="985"/>
      <c r="R23" s="987"/>
      <c r="S23" s="979"/>
      <c r="T23" s="985"/>
      <c r="U23" s="987"/>
      <c r="V23" s="979"/>
      <c r="W23" s="985"/>
      <c r="X23" s="979"/>
      <c r="Y23" s="981"/>
      <c r="Z23" s="979"/>
      <c r="AA23" s="983"/>
      <c r="AB23" s="983"/>
      <c r="AC23" s="983"/>
      <c r="AD23" s="983"/>
      <c r="AE23" s="983"/>
      <c r="AF23" s="983"/>
    </row>
    <row r="24" spans="1:32" s="123" customFormat="1" ht="15.65" customHeight="1" x14ac:dyDescent="0.2">
      <c r="A24" s="984"/>
      <c r="B24" s="984"/>
      <c r="C24" s="984"/>
      <c r="D24" s="984"/>
      <c r="E24" s="982"/>
      <c r="F24" s="990"/>
      <c r="G24" s="980"/>
      <c r="H24" s="982"/>
      <c r="I24" s="990"/>
      <c r="J24" s="980"/>
      <c r="K24" s="982"/>
      <c r="L24" s="990"/>
      <c r="M24" s="980"/>
      <c r="N24" s="982"/>
      <c r="O24" s="990"/>
      <c r="P24" s="980"/>
      <c r="Q24" s="986"/>
      <c r="R24" s="988"/>
      <c r="S24" s="980"/>
      <c r="T24" s="986"/>
      <c r="U24" s="988"/>
      <c r="V24" s="980"/>
      <c r="W24" s="986"/>
      <c r="X24" s="980"/>
      <c r="Y24" s="982"/>
      <c r="Z24" s="980"/>
      <c r="AA24" s="984"/>
      <c r="AB24" s="984"/>
      <c r="AC24" s="984"/>
      <c r="AD24" s="984"/>
      <c r="AE24" s="984"/>
      <c r="AF24" s="984"/>
    </row>
    <row r="25" spans="1:32" s="123" customFormat="1" ht="15.65" customHeight="1" x14ac:dyDescent="0.2">
      <c r="A25" s="983"/>
      <c r="B25" s="983"/>
      <c r="C25" s="983"/>
      <c r="D25" s="983"/>
      <c r="E25" s="981"/>
      <c r="F25" s="989"/>
      <c r="G25" s="979"/>
      <c r="H25" s="981"/>
      <c r="I25" s="989" t="s">
        <v>727</v>
      </c>
      <c r="J25" s="979"/>
      <c r="K25" s="981"/>
      <c r="L25" s="989"/>
      <c r="M25" s="979"/>
      <c r="N25" s="981"/>
      <c r="O25" s="989" t="s">
        <v>727</v>
      </c>
      <c r="P25" s="979"/>
      <c r="Q25" s="985"/>
      <c r="R25" s="987"/>
      <c r="S25" s="979"/>
      <c r="T25" s="985"/>
      <c r="U25" s="987"/>
      <c r="V25" s="979"/>
      <c r="W25" s="985"/>
      <c r="X25" s="979"/>
      <c r="Y25" s="981"/>
      <c r="Z25" s="979"/>
      <c r="AA25" s="983"/>
      <c r="AB25" s="983"/>
      <c r="AC25" s="983"/>
      <c r="AD25" s="983"/>
      <c r="AE25" s="983"/>
      <c r="AF25" s="983"/>
    </row>
    <row r="26" spans="1:32" s="123" customFormat="1" ht="15.65" customHeight="1" x14ac:dyDescent="0.2">
      <c r="A26" s="984"/>
      <c r="B26" s="984"/>
      <c r="C26" s="984"/>
      <c r="D26" s="984"/>
      <c r="E26" s="982"/>
      <c r="F26" s="990"/>
      <c r="G26" s="980"/>
      <c r="H26" s="982"/>
      <c r="I26" s="990"/>
      <c r="J26" s="980"/>
      <c r="K26" s="982"/>
      <c r="L26" s="990"/>
      <c r="M26" s="980"/>
      <c r="N26" s="982"/>
      <c r="O26" s="990"/>
      <c r="P26" s="980"/>
      <c r="Q26" s="986"/>
      <c r="R26" s="988"/>
      <c r="S26" s="980"/>
      <c r="T26" s="986"/>
      <c r="U26" s="988"/>
      <c r="V26" s="980"/>
      <c r="W26" s="986"/>
      <c r="X26" s="980"/>
      <c r="Y26" s="982"/>
      <c r="Z26" s="980"/>
      <c r="AA26" s="984"/>
      <c r="AB26" s="984"/>
      <c r="AC26" s="984"/>
      <c r="AD26" s="984"/>
      <c r="AE26" s="984"/>
      <c r="AF26" s="984"/>
    </row>
    <row r="27" spans="1:32" s="123" customFormat="1" ht="15.65" customHeight="1" x14ac:dyDescent="0.2">
      <c r="A27" s="983"/>
      <c r="B27" s="983"/>
      <c r="C27" s="983"/>
      <c r="D27" s="983"/>
      <c r="E27" s="981"/>
      <c r="F27" s="989"/>
      <c r="G27" s="979"/>
      <c r="H27" s="981"/>
      <c r="I27" s="989" t="s">
        <v>727</v>
      </c>
      <c r="J27" s="979"/>
      <c r="K27" s="981"/>
      <c r="L27" s="989"/>
      <c r="M27" s="979"/>
      <c r="N27" s="981"/>
      <c r="O27" s="989" t="s">
        <v>727</v>
      </c>
      <c r="P27" s="979"/>
      <c r="Q27" s="985"/>
      <c r="R27" s="987"/>
      <c r="S27" s="979"/>
      <c r="T27" s="985"/>
      <c r="U27" s="987"/>
      <c r="V27" s="979"/>
      <c r="W27" s="985"/>
      <c r="X27" s="979"/>
      <c r="Y27" s="981"/>
      <c r="Z27" s="979"/>
      <c r="AA27" s="983"/>
      <c r="AB27" s="983"/>
      <c r="AC27" s="983"/>
      <c r="AD27" s="983"/>
      <c r="AE27" s="983"/>
      <c r="AF27" s="983"/>
    </row>
    <row r="28" spans="1:32" s="123" customFormat="1" ht="15.65" customHeight="1" x14ac:dyDescent="0.2">
      <c r="A28" s="984"/>
      <c r="B28" s="984"/>
      <c r="C28" s="984"/>
      <c r="D28" s="984"/>
      <c r="E28" s="982"/>
      <c r="F28" s="990"/>
      <c r="G28" s="980"/>
      <c r="H28" s="982"/>
      <c r="I28" s="990"/>
      <c r="J28" s="980"/>
      <c r="K28" s="982"/>
      <c r="L28" s="990"/>
      <c r="M28" s="980"/>
      <c r="N28" s="982"/>
      <c r="O28" s="990"/>
      <c r="P28" s="980"/>
      <c r="Q28" s="986"/>
      <c r="R28" s="988"/>
      <c r="S28" s="980"/>
      <c r="T28" s="986"/>
      <c r="U28" s="988"/>
      <c r="V28" s="980"/>
      <c r="W28" s="986"/>
      <c r="X28" s="980"/>
      <c r="Y28" s="982"/>
      <c r="Z28" s="980"/>
      <c r="AA28" s="984"/>
      <c r="AB28" s="984"/>
      <c r="AC28" s="984"/>
      <c r="AD28" s="984"/>
      <c r="AE28" s="984"/>
      <c r="AF28" s="984"/>
    </row>
    <row r="29" spans="1:32" s="123" customFormat="1" ht="15.65" customHeight="1" x14ac:dyDescent="0.2">
      <c r="A29" s="983"/>
      <c r="B29" s="983"/>
      <c r="C29" s="983"/>
      <c r="D29" s="983"/>
      <c r="E29" s="981"/>
      <c r="F29" s="989"/>
      <c r="G29" s="979"/>
      <c r="H29" s="981"/>
      <c r="I29" s="989" t="s">
        <v>727</v>
      </c>
      <c r="J29" s="979"/>
      <c r="K29" s="981"/>
      <c r="L29" s="989"/>
      <c r="M29" s="979"/>
      <c r="N29" s="981"/>
      <c r="O29" s="989" t="s">
        <v>727</v>
      </c>
      <c r="P29" s="979"/>
      <c r="Q29" s="985"/>
      <c r="R29" s="987"/>
      <c r="S29" s="979"/>
      <c r="T29" s="985"/>
      <c r="U29" s="987"/>
      <c r="V29" s="979"/>
      <c r="W29" s="985"/>
      <c r="X29" s="979"/>
      <c r="Y29" s="981"/>
      <c r="Z29" s="979"/>
      <c r="AA29" s="983"/>
      <c r="AB29" s="983"/>
      <c r="AC29" s="983"/>
      <c r="AD29" s="983"/>
      <c r="AE29" s="983"/>
      <c r="AF29" s="983"/>
    </row>
    <row r="30" spans="1:32" s="123" customFormat="1" ht="15.65" customHeight="1" x14ac:dyDescent="0.2">
      <c r="A30" s="984"/>
      <c r="B30" s="984"/>
      <c r="C30" s="984"/>
      <c r="D30" s="984"/>
      <c r="E30" s="982"/>
      <c r="F30" s="990"/>
      <c r="G30" s="980"/>
      <c r="H30" s="982"/>
      <c r="I30" s="990"/>
      <c r="J30" s="980"/>
      <c r="K30" s="982"/>
      <c r="L30" s="990"/>
      <c r="M30" s="980"/>
      <c r="N30" s="982"/>
      <c r="O30" s="990"/>
      <c r="P30" s="980"/>
      <c r="Q30" s="986"/>
      <c r="R30" s="988"/>
      <c r="S30" s="980"/>
      <c r="T30" s="986"/>
      <c r="U30" s="988"/>
      <c r="V30" s="980"/>
      <c r="W30" s="986"/>
      <c r="X30" s="980"/>
      <c r="Y30" s="982"/>
      <c r="Z30" s="980"/>
      <c r="AA30" s="984"/>
      <c r="AB30" s="984"/>
      <c r="AC30" s="984"/>
      <c r="AD30" s="984"/>
      <c r="AE30" s="984"/>
      <c r="AF30" s="984"/>
    </row>
    <row r="31" spans="1:32" s="123" customFormat="1" ht="15.65" customHeight="1" x14ac:dyDescent="0.2">
      <c r="A31" s="971" t="s">
        <v>61</v>
      </c>
      <c r="B31" s="972"/>
      <c r="C31" s="973"/>
      <c r="D31" s="974"/>
      <c r="E31" s="975"/>
      <c r="F31" s="975"/>
      <c r="G31" s="975"/>
      <c r="H31" s="975"/>
      <c r="I31" s="975"/>
      <c r="J31" s="975"/>
      <c r="K31" s="975"/>
      <c r="L31" s="975"/>
      <c r="M31" s="976"/>
      <c r="N31" s="445"/>
      <c r="O31" s="442" t="s">
        <v>727</v>
      </c>
      <c r="P31" s="443"/>
      <c r="Q31" s="974"/>
      <c r="R31" s="975"/>
      <c r="S31" s="975"/>
      <c r="T31" s="975"/>
      <c r="U31" s="975"/>
      <c r="V31" s="975"/>
      <c r="W31" s="127"/>
      <c r="X31" s="128"/>
      <c r="Y31" s="977"/>
      <c r="Z31" s="978"/>
      <c r="AA31" s="974"/>
      <c r="AB31" s="975"/>
      <c r="AC31" s="975"/>
      <c r="AD31" s="975"/>
      <c r="AE31" s="976"/>
      <c r="AF31" s="444"/>
    </row>
    <row r="32" spans="1:32" s="129" customFormat="1" ht="3.75" customHeight="1" x14ac:dyDescent="0.2"/>
    <row r="33" spans="1:2" s="129" customFormat="1" ht="12" customHeight="1" x14ac:dyDescent="0.2">
      <c r="A33" s="130" t="s">
        <v>730</v>
      </c>
      <c r="B33" s="129" t="s">
        <v>796</v>
      </c>
    </row>
    <row r="34" spans="1:2" s="129" customFormat="1" ht="12" customHeight="1" x14ac:dyDescent="0.2">
      <c r="A34" s="130"/>
      <c r="B34" s="129" t="s">
        <v>731</v>
      </c>
    </row>
    <row r="35" spans="1:2" s="129" customFormat="1" ht="12" customHeight="1" x14ac:dyDescent="0.2">
      <c r="B35" s="129" t="s">
        <v>803</v>
      </c>
    </row>
    <row r="36" spans="1:2" s="129" customFormat="1" ht="12" customHeight="1" x14ac:dyDescent="0.2">
      <c r="B36" s="129" t="s">
        <v>651</v>
      </c>
    </row>
    <row r="37" spans="1:2" s="129" customFormat="1" ht="12" customHeight="1" x14ac:dyDescent="0.2">
      <c r="B37" s="129" t="s">
        <v>804</v>
      </c>
    </row>
    <row r="38" spans="1:2" s="129" customFormat="1" ht="12" customHeight="1" x14ac:dyDescent="0.2">
      <c r="B38" s="129" t="s">
        <v>732</v>
      </c>
    </row>
    <row r="39" spans="1:2" s="129" customFormat="1" ht="12" customHeight="1" x14ac:dyDescent="0.2">
      <c r="B39" s="129" t="s">
        <v>805</v>
      </c>
    </row>
    <row r="40" spans="1:2" s="129" customFormat="1" ht="12" customHeight="1" x14ac:dyDescent="0.2">
      <c r="B40" s="129" t="s">
        <v>806</v>
      </c>
    </row>
    <row r="41" spans="1:2" s="129" customFormat="1" ht="12" customHeight="1" x14ac:dyDescent="0.2">
      <c r="B41" s="129" t="s">
        <v>779</v>
      </c>
    </row>
    <row r="42" spans="1:2" s="129" customFormat="1" ht="12" customHeight="1" x14ac:dyDescent="0.2">
      <c r="B42" s="129" t="s">
        <v>807</v>
      </c>
    </row>
    <row r="43" spans="1:2" s="129" customFormat="1" ht="12" customHeight="1" x14ac:dyDescent="0.2">
      <c r="B43" s="129" t="s">
        <v>808</v>
      </c>
    </row>
    <row r="44" spans="1:2" s="123" customFormat="1" ht="12" x14ac:dyDescent="0.2"/>
    <row r="45" spans="1:2" s="123" customFormat="1" ht="12" x14ac:dyDescent="0.2"/>
    <row r="46" spans="1:2" s="123" customFormat="1" ht="12" x14ac:dyDescent="0.2"/>
    <row r="47" spans="1:2" s="123" customFormat="1" ht="12" x14ac:dyDescent="0.2"/>
    <row r="48" spans="1:2" s="123" customFormat="1" ht="12" x14ac:dyDescent="0.2"/>
    <row r="49" s="131" customFormat="1" ht="12" x14ac:dyDescent="0.2"/>
    <row r="50" s="131" customFormat="1" ht="12" x14ac:dyDescent="0.2"/>
    <row r="51" s="131" customFormat="1" ht="12" x14ac:dyDescent="0.2"/>
  </sheetData>
  <mergeCells count="313">
    <mergeCell ref="Q3:X4"/>
    <mergeCell ref="Y3:Z9"/>
    <mergeCell ref="AA3:AC5"/>
    <mergeCell ref="AD3:AE4"/>
    <mergeCell ref="AG4:AG5"/>
    <mergeCell ref="A5:A9"/>
    <mergeCell ref="E5:G6"/>
    <mergeCell ref="H5:J9"/>
    <mergeCell ref="K5:P6"/>
    <mergeCell ref="Q5:S5"/>
    <mergeCell ref="A3:A4"/>
    <mergeCell ref="B3:B9"/>
    <mergeCell ref="C3:C9"/>
    <mergeCell ref="D3:D9"/>
    <mergeCell ref="E3:G4"/>
    <mergeCell ref="H3:P4"/>
    <mergeCell ref="T5:V5"/>
    <mergeCell ref="W5:X5"/>
    <mergeCell ref="AF5:AF9"/>
    <mergeCell ref="Q6:S7"/>
    <mergeCell ref="T6:V7"/>
    <mergeCell ref="W6:X7"/>
    <mergeCell ref="AA6:AA9"/>
    <mergeCell ref="AB6:AB9"/>
    <mergeCell ref="AG6:AG9"/>
    <mergeCell ref="E7:G9"/>
    <mergeCell ref="K7:M9"/>
    <mergeCell ref="N7:P9"/>
    <mergeCell ref="Q8:Q9"/>
    <mergeCell ref="R8:S9"/>
    <mergeCell ref="T8:T9"/>
    <mergeCell ref="U8:V9"/>
    <mergeCell ref="W8:W9"/>
    <mergeCell ref="X8:X9"/>
    <mergeCell ref="AD8:AD9"/>
    <mergeCell ref="AE8:AE9"/>
    <mergeCell ref="D10:D12"/>
    <mergeCell ref="E10:G10"/>
    <mergeCell ref="H10:J10"/>
    <mergeCell ref="K10:M10"/>
    <mergeCell ref="N10:P10"/>
    <mergeCell ref="R10:S10"/>
    <mergeCell ref="AC6:AC9"/>
    <mergeCell ref="AD6:AD7"/>
    <mergeCell ref="AE6:AE7"/>
    <mergeCell ref="U10:V10"/>
    <mergeCell ref="AF10:AF12"/>
    <mergeCell ref="E11:G11"/>
    <mergeCell ref="H11:H12"/>
    <mergeCell ref="I11:I12"/>
    <mergeCell ref="J11:J12"/>
    <mergeCell ref="K11:K12"/>
    <mergeCell ref="L11:L12"/>
    <mergeCell ref="AE11:AE12"/>
    <mergeCell ref="E12:G12"/>
    <mergeCell ref="Y11:Z12"/>
    <mergeCell ref="AA11:AA12"/>
    <mergeCell ref="AB11:AB12"/>
    <mergeCell ref="AC11:AC12"/>
    <mergeCell ref="AD11:AD12"/>
    <mergeCell ref="A13:A14"/>
    <mergeCell ref="B13:B14"/>
    <mergeCell ref="C13:C14"/>
    <mergeCell ref="D13:D14"/>
    <mergeCell ref="E13:G13"/>
    <mergeCell ref="T11:T12"/>
    <mergeCell ref="U11:V12"/>
    <mergeCell ref="W11:W12"/>
    <mergeCell ref="X11:X12"/>
    <mergeCell ref="M11:M12"/>
    <mergeCell ref="N11:N12"/>
    <mergeCell ref="O11:O12"/>
    <mergeCell ref="P11:P12"/>
    <mergeCell ref="Q11:Q12"/>
    <mergeCell ref="R11:S12"/>
    <mergeCell ref="H13:H14"/>
    <mergeCell ref="I13:I14"/>
    <mergeCell ref="J13:J14"/>
    <mergeCell ref="K13:M14"/>
    <mergeCell ref="N13:N14"/>
    <mergeCell ref="O13:O14"/>
    <mergeCell ref="A10:A12"/>
    <mergeCell ref="B10:B12"/>
    <mergeCell ref="C10:C12"/>
    <mergeCell ref="P15:P16"/>
    <mergeCell ref="Q15:Q16"/>
    <mergeCell ref="AE13:AE14"/>
    <mergeCell ref="AF13:AF14"/>
    <mergeCell ref="E14:G14"/>
    <mergeCell ref="A15:A16"/>
    <mergeCell ref="B15:B16"/>
    <mergeCell ref="C15:C16"/>
    <mergeCell ref="D15:D16"/>
    <mergeCell ref="E15:G15"/>
    <mergeCell ref="H15:H16"/>
    <mergeCell ref="I15:I16"/>
    <mergeCell ref="X13:X14"/>
    <mergeCell ref="Y13:Z14"/>
    <mergeCell ref="AA13:AA14"/>
    <mergeCell ref="AB13:AB14"/>
    <mergeCell ref="AC13:AC14"/>
    <mergeCell ref="AD13:AD14"/>
    <mergeCell ref="P13:P14"/>
    <mergeCell ref="Q13:Q14"/>
    <mergeCell ref="R13:S14"/>
    <mergeCell ref="T13:T14"/>
    <mergeCell ref="U13:V14"/>
    <mergeCell ref="W13:W14"/>
    <mergeCell ref="AA15:AA16"/>
    <mergeCell ref="AB15:AB16"/>
    <mergeCell ref="AC15:AC16"/>
    <mergeCell ref="AD15:AD16"/>
    <mergeCell ref="AE15:AE16"/>
    <mergeCell ref="AF15:AF16"/>
    <mergeCell ref="R15:S16"/>
    <mergeCell ref="T15:T16"/>
    <mergeCell ref="U15:V16"/>
    <mergeCell ref="W15:W16"/>
    <mergeCell ref="X15:X16"/>
    <mergeCell ref="Y15:Z16"/>
    <mergeCell ref="H17:H18"/>
    <mergeCell ref="I17:I18"/>
    <mergeCell ref="J17:J18"/>
    <mergeCell ref="K17:M18"/>
    <mergeCell ref="N17:N18"/>
    <mergeCell ref="O17:O18"/>
    <mergeCell ref="E16:G16"/>
    <mergeCell ref="A17:A18"/>
    <mergeCell ref="B17:B18"/>
    <mergeCell ref="C17:C18"/>
    <mergeCell ref="D17:D18"/>
    <mergeCell ref="E17:G17"/>
    <mergeCell ref="J15:J16"/>
    <mergeCell ref="K15:M16"/>
    <mergeCell ref="N15:N16"/>
    <mergeCell ref="O15:O16"/>
    <mergeCell ref="P19:P20"/>
    <mergeCell ref="Q19:Q20"/>
    <mergeCell ref="AE17:AE18"/>
    <mergeCell ref="AF17:AF18"/>
    <mergeCell ref="E18:G18"/>
    <mergeCell ref="A19:A20"/>
    <mergeCell ref="B19:B20"/>
    <mergeCell ref="C19:C20"/>
    <mergeCell ref="D19:D20"/>
    <mergeCell ref="E19:G19"/>
    <mergeCell ref="H19:H20"/>
    <mergeCell ref="I19:I20"/>
    <mergeCell ref="X17:X18"/>
    <mergeCell ref="Y17:Z18"/>
    <mergeCell ref="AA17:AA18"/>
    <mergeCell ref="AB17:AB18"/>
    <mergeCell ref="AC17:AC18"/>
    <mergeCell ref="AD17:AD18"/>
    <mergeCell ref="P17:P18"/>
    <mergeCell ref="Q17:Q18"/>
    <mergeCell ref="R17:S18"/>
    <mergeCell ref="T17:T18"/>
    <mergeCell ref="U17:V18"/>
    <mergeCell ref="W17:W18"/>
    <mergeCell ref="AA19:AA20"/>
    <mergeCell ref="AB19:AB20"/>
    <mergeCell ref="AC19:AC20"/>
    <mergeCell ref="AD19:AD20"/>
    <mergeCell ref="AE19:AE20"/>
    <mergeCell ref="AF19:AF20"/>
    <mergeCell ref="R19:S20"/>
    <mergeCell ref="T19:T20"/>
    <mergeCell ref="U19:V20"/>
    <mergeCell ref="W19:W20"/>
    <mergeCell ref="X19:X20"/>
    <mergeCell ref="Y19:Z20"/>
    <mergeCell ref="J21:J22"/>
    <mergeCell ref="K21:M22"/>
    <mergeCell ref="N21:N22"/>
    <mergeCell ref="O21:O22"/>
    <mergeCell ref="E20:G20"/>
    <mergeCell ref="A21:A22"/>
    <mergeCell ref="B21:B22"/>
    <mergeCell ref="C21:C22"/>
    <mergeCell ref="D21:D22"/>
    <mergeCell ref="E21:G21"/>
    <mergeCell ref="J19:J20"/>
    <mergeCell ref="K19:M20"/>
    <mergeCell ref="N19:N20"/>
    <mergeCell ref="O19:O20"/>
    <mergeCell ref="AE21:AE22"/>
    <mergeCell ref="AF21:AF22"/>
    <mergeCell ref="E22:G22"/>
    <mergeCell ref="A23:A24"/>
    <mergeCell ref="B23:B24"/>
    <mergeCell ref="C23:C24"/>
    <mergeCell ref="D23:D24"/>
    <mergeCell ref="E23:G23"/>
    <mergeCell ref="H23:H24"/>
    <mergeCell ref="I23:I24"/>
    <mergeCell ref="X21:X22"/>
    <mergeCell ref="Y21:Z22"/>
    <mergeCell ref="AA21:AA22"/>
    <mergeCell ref="AB21:AB22"/>
    <mergeCell ref="AC21:AC22"/>
    <mergeCell ref="AD21:AD22"/>
    <mergeCell ref="P21:P22"/>
    <mergeCell ref="Q21:Q22"/>
    <mergeCell ref="R21:S22"/>
    <mergeCell ref="T21:T22"/>
    <mergeCell ref="U21:V22"/>
    <mergeCell ref="W21:W22"/>
    <mergeCell ref="H21:H22"/>
    <mergeCell ref="I21:I22"/>
    <mergeCell ref="O23:O24"/>
    <mergeCell ref="AA23:AA24"/>
    <mergeCell ref="AB23:AB24"/>
    <mergeCell ref="AC23:AC24"/>
    <mergeCell ref="AD23:AD24"/>
    <mergeCell ref="AE23:AE24"/>
    <mergeCell ref="AF23:AF24"/>
    <mergeCell ref="R23:S24"/>
    <mergeCell ref="T23:T24"/>
    <mergeCell ref="U23:V24"/>
    <mergeCell ref="W23:W24"/>
    <mergeCell ref="X23:X24"/>
    <mergeCell ref="Y23:Z24"/>
    <mergeCell ref="P23:P24"/>
    <mergeCell ref="Q23:Q24"/>
    <mergeCell ref="E24:G24"/>
    <mergeCell ref="A25:A26"/>
    <mergeCell ref="B25:B26"/>
    <mergeCell ref="C25:C26"/>
    <mergeCell ref="D25:D26"/>
    <mergeCell ref="E25:G25"/>
    <mergeCell ref="J23:J24"/>
    <mergeCell ref="K23:M24"/>
    <mergeCell ref="N23:N24"/>
    <mergeCell ref="E26:G26"/>
    <mergeCell ref="A27:A28"/>
    <mergeCell ref="B27:B28"/>
    <mergeCell ref="C27:C28"/>
    <mergeCell ref="D27:D28"/>
    <mergeCell ref="E27:G27"/>
    <mergeCell ref="H27:H28"/>
    <mergeCell ref="I27:I28"/>
    <mergeCell ref="X25:X26"/>
    <mergeCell ref="P25:P26"/>
    <mergeCell ref="Q25:Q26"/>
    <mergeCell ref="R25:S26"/>
    <mergeCell ref="T25:T26"/>
    <mergeCell ref="U25:V26"/>
    <mergeCell ref="W25:W26"/>
    <mergeCell ref="H25:H26"/>
    <mergeCell ref="I25:I26"/>
    <mergeCell ref="J25:J26"/>
    <mergeCell ref="K25:M26"/>
    <mergeCell ref="N25:N26"/>
    <mergeCell ref="O25:O26"/>
    <mergeCell ref="R27:S28"/>
    <mergeCell ref="T27:T28"/>
    <mergeCell ref="U27:V28"/>
    <mergeCell ref="W27:W28"/>
    <mergeCell ref="X27:X28"/>
    <mergeCell ref="Y27:Z28"/>
    <mergeCell ref="AA27:AA28"/>
    <mergeCell ref="AE25:AE26"/>
    <mergeCell ref="AF25:AF26"/>
    <mergeCell ref="Y25:Z26"/>
    <mergeCell ref="AA25:AA26"/>
    <mergeCell ref="AB25:AB26"/>
    <mergeCell ref="AC25:AC26"/>
    <mergeCell ref="AD25:AD26"/>
    <mergeCell ref="E28:G28"/>
    <mergeCell ref="A29:A30"/>
    <mergeCell ref="B29:B30"/>
    <mergeCell ref="C29:C30"/>
    <mergeCell ref="D29:D30"/>
    <mergeCell ref="E29:G29"/>
    <mergeCell ref="AA2:AB2"/>
    <mergeCell ref="AE29:AE30"/>
    <mergeCell ref="AF29:AF30"/>
    <mergeCell ref="E30:G30"/>
    <mergeCell ref="J27:J28"/>
    <mergeCell ref="K27:M28"/>
    <mergeCell ref="N27:N28"/>
    <mergeCell ref="O27:O28"/>
    <mergeCell ref="P27:P28"/>
    <mergeCell ref="Q27:Q28"/>
    <mergeCell ref="AB27:AB28"/>
    <mergeCell ref="AC27:AC28"/>
    <mergeCell ref="K29:M30"/>
    <mergeCell ref="N29:N30"/>
    <mergeCell ref="O29:O30"/>
    <mergeCell ref="AD27:AD28"/>
    <mergeCell ref="AE27:AE28"/>
    <mergeCell ref="AF27:AF28"/>
    <mergeCell ref="A31:C31"/>
    <mergeCell ref="D31:M31"/>
    <mergeCell ref="Q31:V31"/>
    <mergeCell ref="Y31:Z31"/>
    <mergeCell ref="AA31:AE31"/>
    <mergeCell ref="X29:X30"/>
    <mergeCell ref="Y29:Z30"/>
    <mergeCell ref="AA29:AA30"/>
    <mergeCell ref="AB29:AB30"/>
    <mergeCell ref="AC29:AC30"/>
    <mergeCell ref="AD29:AD30"/>
    <mergeCell ref="P29:P30"/>
    <mergeCell ref="Q29:Q30"/>
    <mergeCell ref="R29:S30"/>
    <mergeCell ref="T29:T30"/>
    <mergeCell ref="U29:V30"/>
    <mergeCell ref="W29:W30"/>
    <mergeCell ref="H29:H30"/>
    <mergeCell ref="I29:I30"/>
    <mergeCell ref="J29:J30"/>
  </mergeCells>
  <phoneticPr fontId="2"/>
  <pageMargins left="0.62992125984251968" right="0.19685039370078741" top="0.19685039370078741" bottom="0.11811023622047245" header="0.19685039370078741" footer="0.11811023622047245"/>
  <pageSetup paperSize="9" firstPageNumber="8" fitToHeight="0" orientation="landscape" useFirstPageNumber="1" horizontalDpi="300" verticalDpi="300" r:id="rId1"/>
  <headerFooter alignWithMargins="0">
    <oddFooter>&amp;C&amp;"ＭＳ Ｐ明朝,標準"－10－</oddFooter>
  </headerFooter>
  <colBreaks count="1" manualBreakCount="1">
    <brk id="3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0"/>
  <sheetViews>
    <sheetView view="pageBreakPreview" zoomScaleNormal="120" zoomScaleSheetLayoutView="100" workbookViewId="0">
      <selection activeCell="B2" sqref="B2"/>
    </sheetView>
  </sheetViews>
  <sheetFormatPr defaultColWidth="9" defaultRowHeight="13" x14ac:dyDescent="0.2"/>
  <cols>
    <col min="1" max="1" width="4.6328125" style="121" customWidth="1"/>
    <col min="2" max="2" width="7.36328125" style="121" customWidth="1"/>
    <col min="3" max="3" width="13.08984375" style="121" customWidth="1"/>
    <col min="4" max="4" width="6.08984375" style="121" customWidth="1"/>
    <col min="5" max="5" width="8.08984375" style="121" customWidth="1"/>
    <col min="6" max="13" width="7" style="122" customWidth="1"/>
    <col min="14" max="15" width="5.90625" style="122" customWidth="1"/>
    <col min="16" max="16" width="5" style="121" customWidth="1"/>
    <col min="17" max="17" width="4.36328125" style="121" customWidth="1"/>
    <col min="18" max="18" width="18.08984375" style="121" customWidth="1"/>
    <col min="19" max="16384" width="9" style="121"/>
  </cols>
  <sheetData>
    <row r="1" spans="1:18" ht="16.5" customHeight="1" x14ac:dyDescent="0.2">
      <c r="A1" s="120" t="s">
        <v>733</v>
      </c>
      <c r="B1" s="120"/>
    </row>
    <row r="2" spans="1:18" s="123" customFormat="1" ht="15.75" customHeight="1" x14ac:dyDescent="0.2">
      <c r="A2" s="1069" t="s">
        <v>492</v>
      </c>
      <c r="B2" s="1071" t="s">
        <v>364</v>
      </c>
      <c r="C2" s="1069" t="s">
        <v>365</v>
      </c>
      <c r="D2" s="1051" t="s">
        <v>734</v>
      </c>
      <c r="E2" s="1052"/>
      <c r="F2" s="1052"/>
      <c r="G2" s="1052"/>
      <c r="H2" s="1052"/>
      <c r="I2" s="1052"/>
      <c r="J2" s="1052"/>
      <c r="K2" s="1052"/>
      <c r="L2" s="1102" t="s">
        <v>860</v>
      </c>
      <c r="M2" s="1102"/>
      <c r="N2" s="1102"/>
      <c r="O2" s="1103"/>
      <c r="P2" s="1046" t="s">
        <v>735</v>
      </c>
      <c r="Q2" s="1047"/>
      <c r="R2" s="1091" t="s">
        <v>248</v>
      </c>
    </row>
    <row r="3" spans="1:18" s="123" customFormat="1" ht="12.75" customHeight="1" x14ac:dyDescent="0.2">
      <c r="A3" s="1070"/>
      <c r="B3" s="1072"/>
      <c r="C3" s="1070"/>
      <c r="D3" s="1057"/>
      <c r="E3" s="1058"/>
      <c r="F3" s="1058"/>
      <c r="G3" s="1058"/>
      <c r="H3" s="1058"/>
      <c r="I3" s="1058"/>
      <c r="J3" s="1058"/>
      <c r="K3" s="1058"/>
      <c r="L3" s="1104"/>
      <c r="M3" s="1104"/>
      <c r="N3" s="1104"/>
      <c r="O3" s="1105"/>
      <c r="P3" s="1016"/>
      <c r="Q3" s="1048"/>
      <c r="R3" s="1073"/>
    </row>
    <row r="4" spans="1:18" s="123" customFormat="1" ht="12" customHeight="1" x14ac:dyDescent="0.2">
      <c r="A4" s="1012" t="s">
        <v>717</v>
      </c>
      <c r="B4" s="1072"/>
      <c r="C4" s="1070"/>
      <c r="D4" s="1060" t="s">
        <v>736</v>
      </c>
      <c r="E4" s="1061"/>
      <c r="F4" s="1092" t="s">
        <v>39</v>
      </c>
      <c r="G4" s="1092" t="s">
        <v>40</v>
      </c>
      <c r="H4" s="1092" t="s">
        <v>41</v>
      </c>
      <c r="I4" s="1092" t="s">
        <v>42</v>
      </c>
      <c r="J4" s="447" t="s">
        <v>44</v>
      </c>
      <c r="K4" s="447" t="s">
        <v>45</v>
      </c>
      <c r="L4" s="1092" t="s">
        <v>737</v>
      </c>
      <c r="M4" s="1094" t="s">
        <v>738</v>
      </c>
      <c r="N4" s="1096" t="s">
        <v>498</v>
      </c>
      <c r="O4" s="1097"/>
      <c r="P4" s="1016"/>
      <c r="Q4" s="1048"/>
      <c r="R4" s="1073"/>
    </row>
    <row r="5" spans="1:18" s="123" customFormat="1" ht="7.5" customHeight="1" x14ac:dyDescent="0.2">
      <c r="A5" s="1012"/>
      <c r="B5" s="1072"/>
      <c r="C5" s="1070"/>
      <c r="D5" s="1066"/>
      <c r="E5" s="1068"/>
      <c r="F5" s="1093"/>
      <c r="G5" s="1093"/>
      <c r="H5" s="1093"/>
      <c r="I5" s="1093"/>
      <c r="J5" s="1093" t="s">
        <v>43</v>
      </c>
      <c r="K5" s="1093" t="s">
        <v>46</v>
      </c>
      <c r="L5" s="1093"/>
      <c r="M5" s="1095"/>
      <c r="N5" s="1098"/>
      <c r="O5" s="1099"/>
      <c r="P5" s="1016"/>
      <c r="Q5" s="1048"/>
      <c r="R5" s="1073"/>
    </row>
    <row r="6" spans="1:18" s="123" customFormat="1" ht="7.5" customHeight="1" x14ac:dyDescent="0.2">
      <c r="A6" s="1012"/>
      <c r="B6" s="1072"/>
      <c r="C6" s="1070"/>
      <c r="D6" s="1066"/>
      <c r="E6" s="1068"/>
      <c r="F6" s="132"/>
      <c r="G6" s="132"/>
      <c r="H6" s="132"/>
      <c r="I6" s="132"/>
      <c r="J6" s="1093"/>
      <c r="K6" s="1093"/>
      <c r="L6" s="448"/>
      <c r="M6" s="1095"/>
      <c r="N6" s="1098"/>
      <c r="O6" s="1099"/>
      <c r="P6" s="1016"/>
      <c r="Q6" s="1048"/>
      <c r="R6" s="1073"/>
    </row>
    <row r="7" spans="1:18" s="123" customFormat="1" ht="7.5" customHeight="1" x14ac:dyDescent="0.2">
      <c r="A7" s="1012"/>
      <c r="B7" s="1072"/>
      <c r="C7" s="1070"/>
      <c r="D7" s="1038" t="s">
        <v>52</v>
      </c>
      <c r="E7" s="1040" t="s">
        <v>366</v>
      </c>
      <c r="F7" s="1089" t="s">
        <v>53</v>
      </c>
      <c r="G7" s="1089" t="s">
        <v>54</v>
      </c>
      <c r="H7" s="1089" t="s">
        <v>55</v>
      </c>
      <c r="I7" s="1089" t="s">
        <v>55</v>
      </c>
      <c r="J7" s="1089" t="s">
        <v>55</v>
      </c>
      <c r="K7" s="1089" t="s">
        <v>55</v>
      </c>
      <c r="L7" s="1089" t="s">
        <v>55</v>
      </c>
      <c r="M7" s="1089" t="s">
        <v>739</v>
      </c>
      <c r="N7" s="1098"/>
      <c r="O7" s="1099"/>
      <c r="P7" s="1016"/>
      <c r="Q7" s="1048"/>
      <c r="R7" s="1073"/>
    </row>
    <row r="8" spans="1:18" s="123" customFormat="1" ht="7.5" customHeight="1" x14ac:dyDescent="0.2">
      <c r="A8" s="1013"/>
      <c r="B8" s="1072"/>
      <c r="C8" s="1070"/>
      <c r="D8" s="1039"/>
      <c r="E8" s="1041"/>
      <c r="F8" s="1090"/>
      <c r="G8" s="1090"/>
      <c r="H8" s="1090"/>
      <c r="I8" s="1090"/>
      <c r="J8" s="1090"/>
      <c r="K8" s="1090"/>
      <c r="L8" s="1090"/>
      <c r="M8" s="1090"/>
      <c r="N8" s="1100"/>
      <c r="O8" s="1101"/>
      <c r="P8" s="1049"/>
      <c r="Q8" s="1050"/>
      <c r="R8" s="1074"/>
    </row>
    <row r="9" spans="1:18" s="123" customFormat="1" ht="12" customHeight="1" x14ac:dyDescent="0.2">
      <c r="A9" s="983"/>
      <c r="B9" s="983" t="s">
        <v>57</v>
      </c>
      <c r="C9" s="983"/>
      <c r="D9" s="125"/>
      <c r="E9" s="441" t="s">
        <v>367</v>
      </c>
      <c r="F9" s="133" t="s">
        <v>367</v>
      </c>
      <c r="G9" s="133" t="s">
        <v>367</v>
      </c>
      <c r="H9" s="133" t="s">
        <v>367</v>
      </c>
      <c r="I9" s="133" t="s">
        <v>367</v>
      </c>
      <c r="J9" s="133" t="s">
        <v>367</v>
      </c>
      <c r="K9" s="133" t="s">
        <v>367</v>
      </c>
      <c r="L9" s="133" t="s">
        <v>367</v>
      </c>
      <c r="M9" s="133" t="s">
        <v>367</v>
      </c>
      <c r="N9" s="134"/>
      <c r="O9" s="135" t="s">
        <v>367</v>
      </c>
      <c r="P9" s="283"/>
      <c r="Q9" s="284"/>
      <c r="R9" s="1003"/>
    </row>
    <row r="10" spans="1:18" s="123" customFormat="1" ht="14.15" customHeight="1" x14ac:dyDescent="0.2">
      <c r="A10" s="1002"/>
      <c r="B10" s="1002"/>
      <c r="C10" s="1002"/>
      <c r="D10" s="992"/>
      <c r="E10" s="995"/>
      <c r="F10" s="1085"/>
      <c r="G10" s="1085"/>
      <c r="H10" s="1085"/>
      <c r="I10" s="1085"/>
      <c r="J10" s="1085"/>
      <c r="K10" s="1085"/>
      <c r="L10" s="1085"/>
      <c r="M10" s="1085"/>
      <c r="N10" s="1087"/>
      <c r="O10" s="1088"/>
      <c r="P10" s="1081" t="s">
        <v>1062</v>
      </c>
      <c r="Q10" s="1082"/>
      <c r="R10" s="1004"/>
    </row>
    <row r="11" spans="1:18" s="123" customFormat="1" ht="14.15" customHeight="1" x14ac:dyDescent="0.2">
      <c r="A11" s="1002"/>
      <c r="B11" s="1002"/>
      <c r="C11" s="1002"/>
      <c r="D11" s="993"/>
      <c r="E11" s="997"/>
      <c r="F11" s="1086"/>
      <c r="G11" s="1086"/>
      <c r="H11" s="1086"/>
      <c r="I11" s="1086"/>
      <c r="J11" s="1086"/>
      <c r="K11" s="1086"/>
      <c r="L11" s="1086"/>
      <c r="M11" s="1086"/>
      <c r="N11" s="1079"/>
      <c r="O11" s="1080"/>
      <c r="P11" s="1083"/>
      <c r="Q11" s="1084"/>
      <c r="R11" s="1004"/>
    </row>
    <row r="12" spans="1:18" s="123" customFormat="1" ht="14.5" customHeight="1" x14ac:dyDescent="0.2">
      <c r="A12" s="983"/>
      <c r="B12" s="983"/>
      <c r="C12" s="983"/>
      <c r="D12" s="985"/>
      <c r="E12" s="979"/>
      <c r="F12" s="1075"/>
      <c r="G12" s="1075"/>
      <c r="H12" s="1075"/>
      <c r="I12" s="1075"/>
      <c r="J12" s="1075"/>
      <c r="K12" s="1075"/>
      <c r="L12" s="1075"/>
      <c r="M12" s="1075"/>
      <c r="N12" s="1077"/>
      <c r="O12" s="1078"/>
      <c r="P12" s="1081" t="s">
        <v>1062</v>
      </c>
      <c r="Q12" s="1082"/>
      <c r="R12" s="983"/>
    </row>
    <row r="13" spans="1:18" s="123" customFormat="1" ht="14.5" customHeight="1" x14ac:dyDescent="0.2">
      <c r="A13" s="984"/>
      <c r="B13" s="984"/>
      <c r="C13" s="984"/>
      <c r="D13" s="986"/>
      <c r="E13" s="980"/>
      <c r="F13" s="1076"/>
      <c r="G13" s="1076"/>
      <c r="H13" s="1076"/>
      <c r="I13" s="1076"/>
      <c r="J13" s="1076"/>
      <c r="K13" s="1076"/>
      <c r="L13" s="1076"/>
      <c r="M13" s="1076"/>
      <c r="N13" s="1079"/>
      <c r="O13" s="1080"/>
      <c r="P13" s="1083"/>
      <c r="Q13" s="1084"/>
      <c r="R13" s="984"/>
    </row>
    <row r="14" spans="1:18" s="123" customFormat="1" ht="14.5" customHeight="1" x14ac:dyDescent="0.2">
      <c r="A14" s="983"/>
      <c r="B14" s="983"/>
      <c r="C14" s="983"/>
      <c r="D14" s="985"/>
      <c r="E14" s="979"/>
      <c r="F14" s="1075"/>
      <c r="G14" s="1075"/>
      <c r="H14" s="1075"/>
      <c r="I14" s="1075"/>
      <c r="J14" s="1075"/>
      <c r="K14" s="1075"/>
      <c r="L14" s="1075"/>
      <c r="M14" s="1075"/>
      <c r="N14" s="1077"/>
      <c r="O14" s="1078"/>
      <c r="P14" s="1081" t="s">
        <v>1062</v>
      </c>
      <c r="Q14" s="1082"/>
      <c r="R14" s="983"/>
    </row>
    <row r="15" spans="1:18" s="123" customFormat="1" ht="14.5" customHeight="1" x14ac:dyDescent="0.2">
      <c r="A15" s="984"/>
      <c r="B15" s="984"/>
      <c r="C15" s="984"/>
      <c r="D15" s="986"/>
      <c r="E15" s="980"/>
      <c r="F15" s="1076"/>
      <c r="G15" s="1076"/>
      <c r="H15" s="1076"/>
      <c r="I15" s="1076"/>
      <c r="J15" s="1076"/>
      <c r="K15" s="1076"/>
      <c r="L15" s="1076"/>
      <c r="M15" s="1076"/>
      <c r="N15" s="1079"/>
      <c r="O15" s="1080"/>
      <c r="P15" s="1083"/>
      <c r="Q15" s="1084"/>
      <c r="R15" s="984"/>
    </row>
    <row r="16" spans="1:18" s="123" customFormat="1" ht="14.5" customHeight="1" x14ac:dyDescent="0.2">
      <c r="A16" s="983"/>
      <c r="B16" s="983"/>
      <c r="C16" s="983"/>
      <c r="D16" s="985"/>
      <c r="E16" s="979"/>
      <c r="F16" s="1075"/>
      <c r="G16" s="1075"/>
      <c r="H16" s="1075"/>
      <c r="I16" s="1075"/>
      <c r="J16" s="1075"/>
      <c r="K16" s="1075"/>
      <c r="L16" s="1075"/>
      <c r="M16" s="1075"/>
      <c r="N16" s="1077"/>
      <c r="O16" s="1078"/>
      <c r="P16" s="1081" t="s">
        <v>1062</v>
      </c>
      <c r="Q16" s="1082"/>
      <c r="R16" s="983"/>
    </row>
    <row r="17" spans="1:18" s="123" customFormat="1" ht="14.5" customHeight="1" x14ac:dyDescent="0.2">
      <c r="A17" s="984"/>
      <c r="B17" s="984"/>
      <c r="C17" s="984"/>
      <c r="D17" s="986"/>
      <c r="E17" s="980"/>
      <c r="F17" s="1076"/>
      <c r="G17" s="1076"/>
      <c r="H17" s="1076"/>
      <c r="I17" s="1076"/>
      <c r="J17" s="1076"/>
      <c r="K17" s="1076"/>
      <c r="L17" s="1076"/>
      <c r="M17" s="1076"/>
      <c r="N17" s="1079"/>
      <c r="O17" s="1080"/>
      <c r="P17" s="1083"/>
      <c r="Q17" s="1084"/>
      <c r="R17" s="984"/>
    </row>
    <row r="18" spans="1:18" s="123" customFormat="1" ht="14.5" customHeight="1" x14ac:dyDescent="0.2">
      <c r="A18" s="983"/>
      <c r="B18" s="983"/>
      <c r="C18" s="983"/>
      <c r="D18" s="985"/>
      <c r="E18" s="979"/>
      <c r="F18" s="1075"/>
      <c r="G18" s="1075"/>
      <c r="H18" s="1075"/>
      <c r="I18" s="1075"/>
      <c r="J18" s="1075"/>
      <c r="K18" s="1075"/>
      <c r="L18" s="1075"/>
      <c r="M18" s="1075"/>
      <c r="N18" s="1077"/>
      <c r="O18" s="1078"/>
      <c r="P18" s="1081" t="s">
        <v>1062</v>
      </c>
      <c r="Q18" s="1082"/>
      <c r="R18" s="983"/>
    </row>
    <row r="19" spans="1:18" s="123" customFormat="1" ht="14.5" customHeight="1" x14ac:dyDescent="0.2">
      <c r="A19" s="984"/>
      <c r="B19" s="984"/>
      <c r="C19" s="984"/>
      <c r="D19" s="986"/>
      <c r="E19" s="980"/>
      <c r="F19" s="1076"/>
      <c r="G19" s="1076"/>
      <c r="H19" s="1076"/>
      <c r="I19" s="1076"/>
      <c r="J19" s="1076"/>
      <c r="K19" s="1076"/>
      <c r="L19" s="1076"/>
      <c r="M19" s="1076"/>
      <c r="N19" s="1079"/>
      <c r="O19" s="1080"/>
      <c r="P19" s="1083"/>
      <c r="Q19" s="1084"/>
      <c r="R19" s="984"/>
    </row>
    <row r="20" spans="1:18" s="123" customFormat="1" ht="14.5" customHeight="1" x14ac:dyDescent="0.2">
      <c r="A20" s="983"/>
      <c r="B20" s="983"/>
      <c r="C20" s="983"/>
      <c r="D20" s="985"/>
      <c r="E20" s="979"/>
      <c r="F20" s="1075"/>
      <c r="G20" s="1075"/>
      <c r="H20" s="1075"/>
      <c r="I20" s="1075"/>
      <c r="J20" s="1075"/>
      <c r="K20" s="1075"/>
      <c r="L20" s="1075"/>
      <c r="M20" s="1075"/>
      <c r="N20" s="1077"/>
      <c r="O20" s="1078"/>
      <c r="P20" s="1081" t="s">
        <v>1062</v>
      </c>
      <c r="Q20" s="1082"/>
      <c r="R20" s="983"/>
    </row>
    <row r="21" spans="1:18" s="123" customFormat="1" ht="14.5" customHeight="1" x14ac:dyDescent="0.2">
      <c r="A21" s="984"/>
      <c r="B21" s="984"/>
      <c r="C21" s="984"/>
      <c r="D21" s="986"/>
      <c r="E21" s="980"/>
      <c r="F21" s="1076"/>
      <c r="G21" s="1076"/>
      <c r="H21" s="1076"/>
      <c r="I21" s="1076"/>
      <c r="J21" s="1076"/>
      <c r="K21" s="1076"/>
      <c r="L21" s="1076"/>
      <c r="M21" s="1076"/>
      <c r="N21" s="1079"/>
      <c r="O21" s="1080"/>
      <c r="P21" s="1083"/>
      <c r="Q21" s="1084"/>
      <c r="R21" s="984"/>
    </row>
    <row r="22" spans="1:18" s="123" customFormat="1" ht="14.5" customHeight="1" x14ac:dyDescent="0.2">
      <c r="A22" s="983"/>
      <c r="B22" s="983"/>
      <c r="C22" s="983"/>
      <c r="D22" s="985"/>
      <c r="E22" s="979"/>
      <c r="F22" s="1075"/>
      <c r="G22" s="1075"/>
      <c r="H22" s="1075"/>
      <c r="I22" s="1075"/>
      <c r="J22" s="1075"/>
      <c r="K22" s="1075"/>
      <c r="L22" s="1075"/>
      <c r="M22" s="1075"/>
      <c r="N22" s="1077"/>
      <c r="O22" s="1078"/>
      <c r="P22" s="1081" t="s">
        <v>1062</v>
      </c>
      <c r="Q22" s="1082"/>
      <c r="R22" s="983"/>
    </row>
    <row r="23" spans="1:18" s="123" customFormat="1" ht="14.5" customHeight="1" x14ac:dyDescent="0.2">
      <c r="A23" s="984"/>
      <c r="B23" s="984"/>
      <c r="C23" s="984"/>
      <c r="D23" s="986"/>
      <c r="E23" s="980"/>
      <c r="F23" s="1076"/>
      <c r="G23" s="1076"/>
      <c r="H23" s="1076"/>
      <c r="I23" s="1076"/>
      <c r="J23" s="1076"/>
      <c r="K23" s="1076"/>
      <c r="L23" s="1076"/>
      <c r="M23" s="1076"/>
      <c r="N23" s="1079"/>
      <c r="O23" s="1080"/>
      <c r="P23" s="1083"/>
      <c r="Q23" s="1084"/>
      <c r="R23" s="984"/>
    </row>
    <row r="24" spans="1:18" s="123" customFormat="1" ht="14.5" customHeight="1" x14ac:dyDescent="0.2">
      <c r="A24" s="983"/>
      <c r="B24" s="983"/>
      <c r="C24" s="983"/>
      <c r="D24" s="985"/>
      <c r="E24" s="979"/>
      <c r="F24" s="1075"/>
      <c r="G24" s="1075"/>
      <c r="H24" s="1075"/>
      <c r="I24" s="1075"/>
      <c r="J24" s="1075"/>
      <c r="K24" s="1075"/>
      <c r="L24" s="1075"/>
      <c r="M24" s="1075"/>
      <c r="N24" s="1077"/>
      <c r="O24" s="1078"/>
      <c r="P24" s="1081" t="s">
        <v>1062</v>
      </c>
      <c r="Q24" s="1082"/>
      <c r="R24" s="983"/>
    </row>
    <row r="25" spans="1:18" s="123" customFormat="1" ht="14.5" customHeight="1" x14ac:dyDescent="0.2">
      <c r="A25" s="984"/>
      <c r="B25" s="984"/>
      <c r="C25" s="984"/>
      <c r="D25" s="986"/>
      <c r="E25" s="980"/>
      <c r="F25" s="1076"/>
      <c r="G25" s="1076"/>
      <c r="H25" s="1076"/>
      <c r="I25" s="1076"/>
      <c r="J25" s="1076"/>
      <c r="K25" s="1076"/>
      <c r="L25" s="1076"/>
      <c r="M25" s="1076"/>
      <c r="N25" s="1079"/>
      <c r="O25" s="1080"/>
      <c r="P25" s="1083"/>
      <c r="Q25" s="1084"/>
      <c r="R25" s="984"/>
    </row>
    <row r="26" spans="1:18" s="123" customFormat="1" ht="14.5" customHeight="1" x14ac:dyDescent="0.2">
      <c r="A26" s="983"/>
      <c r="B26" s="983"/>
      <c r="C26" s="983"/>
      <c r="D26" s="985"/>
      <c r="E26" s="979"/>
      <c r="F26" s="1075"/>
      <c r="G26" s="1075"/>
      <c r="H26" s="1075"/>
      <c r="I26" s="1075"/>
      <c r="J26" s="1075"/>
      <c r="K26" s="1075"/>
      <c r="L26" s="1075"/>
      <c r="M26" s="1075"/>
      <c r="N26" s="1077"/>
      <c r="O26" s="1078"/>
      <c r="P26" s="1081" t="s">
        <v>1062</v>
      </c>
      <c r="Q26" s="1082"/>
      <c r="R26" s="983"/>
    </row>
    <row r="27" spans="1:18" s="123" customFormat="1" ht="14.5" customHeight="1" x14ac:dyDescent="0.2">
      <c r="A27" s="984"/>
      <c r="B27" s="984"/>
      <c r="C27" s="984"/>
      <c r="D27" s="986"/>
      <c r="E27" s="980"/>
      <c r="F27" s="1076"/>
      <c r="G27" s="1076"/>
      <c r="H27" s="1076"/>
      <c r="I27" s="1076"/>
      <c r="J27" s="1076"/>
      <c r="K27" s="1076"/>
      <c r="L27" s="1076"/>
      <c r="M27" s="1076"/>
      <c r="N27" s="1079"/>
      <c r="O27" s="1080"/>
      <c r="P27" s="1083"/>
      <c r="Q27" s="1084"/>
      <c r="R27" s="984"/>
    </row>
    <row r="28" spans="1:18" s="123" customFormat="1" ht="14.5" customHeight="1" x14ac:dyDescent="0.2">
      <c r="A28" s="983"/>
      <c r="B28" s="983"/>
      <c r="C28" s="983"/>
      <c r="D28" s="985"/>
      <c r="E28" s="979"/>
      <c r="F28" s="1075"/>
      <c r="G28" s="1075"/>
      <c r="H28" s="1075"/>
      <c r="I28" s="1075"/>
      <c r="J28" s="1075"/>
      <c r="K28" s="1075"/>
      <c r="L28" s="1075"/>
      <c r="M28" s="1075"/>
      <c r="N28" s="1077"/>
      <c r="O28" s="1078"/>
      <c r="P28" s="1081" t="s">
        <v>1062</v>
      </c>
      <c r="Q28" s="1082"/>
      <c r="R28" s="983"/>
    </row>
    <row r="29" spans="1:18" s="123" customFormat="1" ht="14.5" customHeight="1" x14ac:dyDescent="0.2">
      <c r="A29" s="984"/>
      <c r="B29" s="984"/>
      <c r="C29" s="984"/>
      <c r="D29" s="986"/>
      <c r="E29" s="980"/>
      <c r="F29" s="1076"/>
      <c r="G29" s="1076"/>
      <c r="H29" s="1076"/>
      <c r="I29" s="1076"/>
      <c r="J29" s="1076"/>
      <c r="K29" s="1076"/>
      <c r="L29" s="1076"/>
      <c r="M29" s="1076"/>
      <c r="N29" s="1079"/>
      <c r="O29" s="1080"/>
      <c r="P29" s="1083"/>
      <c r="Q29" s="1084"/>
      <c r="R29" s="984"/>
    </row>
    <row r="30" spans="1:18" s="123" customFormat="1" ht="14.5" customHeight="1" x14ac:dyDescent="0.2">
      <c r="A30" s="983"/>
      <c r="B30" s="983"/>
      <c r="C30" s="983"/>
      <c r="D30" s="985"/>
      <c r="E30" s="979"/>
      <c r="F30" s="1075"/>
      <c r="G30" s="1075"/>
      <c r="H30" s="1075"/>
      <c r="I30" s="1075"/>
      <c r="J30" s="1075"/>
      <c r="K30" s="1075"/>
      <c r="L30" s="1075"/>
      <c r="M30" s="1075"/>
      <c r="N30" s="1077"/>
      <c r="O30" s="1078"/>
      <c r="P30" s="1081" t="s">
        <v>1062</v>
      </c>
      <c r="Q30" s="1082"/>
      <c r="R30" s="983"/>
    </row>
    <row r="31" spans="1:18" s="123" customFormat="1" ht="14.5" customHeight="1" x14ac:dyDescent="0.2">
      <c r="A31" s="984"/>
      <c r="B31" s="984"/>
      <c r="C31" s="984"/>
      <c r="D31" s="986"/>
      <c r="E31" s="980"/>
      <c r="F31" s="1076"/>
      <c r="G31" s="1076"/>
      <c r="H31" s="1076"/>
      <c r="I31" s="1076"/>
      <c r="J31" s="1076"/>
      <c r="K31" s="1076"/>
      <c r="L31" s="1076"/>
      <c r="M31" s="1076"/>
      <c r="N31" s="1079"/>
      <c r="O31" s="1080"/>
      <c r="P31" s="1083"/>
      <c r="Q31" s="1084"/>
      <c r="R31" s="984"/>
    </row>
    <row r="32" spans="1:18" s="123" customFormat="1" ht="14.5" customHeight="1" x14ac:dyDescent="0.2">
      <c r="A32" s="983"/>
      <c r="B32" s="983"/>
      <c r="C32" s="983"/>
      <c r="D32" s="985"/>
      <c r="E32" s="979"/>
      <c r="F32" s="1075"/>
      <c r="G32" s="1075"/>
      <c r="H32" s="1075"/>
      <c r="I32" s="1075"/>
      <c r="J32" s="1075"/>
      <c r="K32" s="1075"/>
      <c r="L32" s="1075"/>
      <c r="M32" s="1075"/>
      <c r="N32" s="1077"/>
      <c r="O32" s="1078"/>
      <c r="P32" s="1081" t="s">
        <v>1062</v>
      </c>
      <c r="Q32" s="1082"/>
      <c r="R32" s="983"/>
    </row>
    <row r="33" spans="1:18" s="123" customFormat="1" ht="14.5" customHeight="1" x14ac:dyDescent="0.2">
      <c r="A33" s="984"/>
      <c r="B33" s="984"/>
      <c r="C33" s="984"/>
      <c r="D33" s="986"/>
      <c r="E33" s="980"/>
      <c r="F33" s="1076"/>
      <c r="G33" s="1076"/>
      <c r="H33" s="1076"/>
      <c r="I33" s="1076"/>
      <c r="J33" s="1076"/>
      <c r="K33" s="1076"/>
      <c r="L33" s="1076"/>
      <c r="M33" s="1076"/>
      <c r="N33" s="1079"/>
      <c r="O33" s="1080"/>
      <c r="P33" s="1083"/>
      <c r="Q33" s="1084"/>
      <c r="R33" s="984"/>
    </row>
    <row r="34" spans="1:18" s="123" customFormat="1" ht="14.5" customHeight="1" x14ac:dyDescent="0.2">
      <c r="A34" s="983"/>
      <c r="B34" s="983"/>
      <c r="C34" s="983"/>
      <c r="D34" s="985"/>
      <c r="E34" s="979"/>
      <c r="F34" s="1075"/>
      <c r="G34" s="1075"/>
      <c r="H34" s="1075"/>
      <c r="I34" s="1075"/>
      <c r="J34" s="1075"/>
      <c r="K34" s="1075"/>
      <c r="L34" s="1075"/>
      <c r="M34" s="1075"/>
      <c r="N34" s="1077"/>
      <c r="O34" s="1078"/>
      <c r="P34" s="1081" t="s">
        <v>1062</v>
      </c>
      <c r="Q34" s="1082"/>
      <c r="R34" s="983"/>
    </row>
    <row r="35" spans="1:18" s="123" customFormat="1" ht="14.5" customHeight="1" x14ac:dyDescent="0.2">
      <c r="A35" s="984"/>
      <c r="B35" s="984"/>
      <c r="C35" s="984"/>
      <c r="D35" s="986"/>
      <c r="E35" s="980"/>
      <c r="F35" s="1076"/>
      <c r="G35" s="1076"/>
      <c r="H35" s="1076"/>
      <c r="I35" s="1076"/>
      <c r="J35" s="1076"/>
      <c r="K35" s="1076"/>
      <c r="L35" s="1076"/>
      <c r="M35" s="1076"/>
      <c r="N35" s="1079"/>
      <c r="O35" s="1080"/>
      <c r="P35" s="1083"/>
      <c r="Q35" s="1084"/>
      <c r="R35" s="984"/>
    </row>
    <row r="36" spans="1:18" s="123" customFormat="1" ht="14.5" customHeight="1" x14ac:dyDescent="0.2">
      <c r="A36" s="983"/>
      <c r="B36" s="983"/>
      <c r="C36" s="983"/>
      <c r="D36" s="985"/>
      <c r="E36" s="979"/>
      <c r="F36" s="1075"/>
      <c r="G36" s="1075"/>
      <c r="H36" s="1075"/>
      <c r="I36" s="1075"/>
      <c r="J36" s="1075"/>
      <c r="K36" s="1075"/>
      <c r="L36" s="1075"/>
      <c r="M36" s="1075"/>
      <c r="N36" s="1077"/>
      <c r="O36" s="1078"/>
      <c r="P36" s="1081" t="s">
        <v>1062</v>
      </c>
      <c r="Q36" s="1082"/>
      <c r="R36" s="983"/>
    </row>
    <row r="37" spans="1:18" s="123" customFormat="1" ht="14.5" customHeight="1" x14ac:dyDescent="0.2">
      <c r="A37" s="984"/>
      <c r="B37" s="984"/>
      <c r="C37" s="984"/>
      <c r="D37" s="986"/>
      <c r="E37" s="980"/>
      <c r="F37" s="1076"/>
      <c r="G37" s="1076"/>
      <c r="H37" s="1076"/>
      <c r="I37" s="1076"/>
      <c r="J37" s="1076"/>
      <c r="K37" s="1076"/>
      <c r="L37" s="1076"/>
      <c r="M37" s="1076"/>
      <c r="N37" s="1079"/>
      <c r="O37" s="1080"/>
      <c r="P37" s="1083"/>
      <c r="Q37" s="1084"/>
      <c r="R37" s="984"/>
    </row>
    <row r="38" spans="1:18" s="123" customFormat="1" ht="14.5" customHeight="1" x14ac:dyDescent="0.2">
      <c r="A38" s="983"/>
      <c r="B38" s="983"/>
      <c r="C38" s="983"/>
      <c r="D38" s="985"/>
      <c r="E38" s="979"/>
      <c r="F38" s="1075"/>
      <c r="G38" s="1075"/>
      <c r="H38" s="1075"/>
      <c r="I38" s="1075"/>
      <c r="J38" s="1075"/>
      <c r="K38" s="1075"/>
      <c r="L38" s="1075"/>
      <c r="M38" s="1075"/>
      <c r="N38" s="1077"/>
      <c r="O38" s="1078"/>
      <c r="P38" s="1081" t="s">
        <v>1062</v>
      </c>
      <c r="Q38" s="1082"/>
      <c r="R38" s="983"/>
    </row>
    <row r="39" spans="1:18" s="123" customFormat="1" ht="14.5" customHeight="1" x14ac:dyDescent="0.2">
      <c r="A39" s="984"/>
      <c r="B39" s="984"/>
      <c r="C39" s="984"/>
      <c r="D39" s="986"/>
      <c r="E39" s="980"/>
      <c r="F39" s="1076"/>
      <c r="G39" s="1076"/>
      <c r="H39" s="1076"/>
      <c r="I39" s="1076"/>
      <c r="J39" s="1076"/>
      <c r="K39" s="1076"/>
      <c r="L39" s="1076"/>
      <c r="M39" s="1076"/>
      <c r="N39" s="1079"/>
      <c r="O39" s="1080"/>
      <c r="P39" s="1083"/>
      <c r="Q39" s="1084"/>
      <c r="R39" s="984"/>
    </row>
    <row r="40" spans="1:18" s="129" customFormat="1" ht="3.75" customHeight="1" x14ac:dyDescent="0.2">
      <c r="F40" s="136"/>
      <c r="G40" s="136"/>
      <c r="H40" s="136"/>
      <c r="I40" s="136"/>
      <c r="J40" s="136"/>
      <c r="K40" s="136"/>
      <c r="L40" s="136"/>
      <c r="M40" s="136"/>
      <c r="N40" s="136"/>
      <c r="O40" s="136"/>
    </row>
    <row r="41" spans="1:18" s="129" customFormat="1" ht="14.25" customHeight="1" x14ac:dyDescent="0.2">
      <c r="A41" s="130" t="s">
        <v>740</v>
      </c>
      <c r="B41" s="129" t="s">
        <v>802</v>
      </c>
      <c r="F41" s="136"/>
      <c r="G41" s="136"/>
      <c r="H41" s="136"/>
      <c r="I41" s="136"/>
      <c r="J41" s="136"/>
      <c r="K41" s="136"/>
      <c r="L41" s="136"/>
      <c r="M41" s="136"/>
      <c r="N41" s="136"/>
      <c r="O41" s="136"/>
    </row>
    <row r="42" spans="1:18" s="129" customFormat="1" ht="14.25" customHeight="1" x14ac:dyDescent="0.2">
      <c r="B42" s="129" t="s">
        <v>741</v>
      </c>
      <c r="F42" s="136"/>
      <c r="G42" s="136"/>
      <c r="H42" s="136"/>
      <c r="I42" s="136"/>
      <c r="J42" s="136"/>
      <c r="K42" s="136"/>
      <c r="L42" s="136"/>
      <c r="M42" s="136"/>
      <c r="N42" s="136"/>
      <c r="O42" s="136"/>
    </row>
    <row r="43" spans="1:18" s="123" customFormat="1" ht="12" x14ac:dyDescent="0.2">
      <c r="F43" s="137"/>
      <c r="G43" s="137"/>
      <c r="H43" s="137"/>
      <c r="I43" s="137"/>
      <c r="J43" s="137"/>
      <c r="K43" s="137"/>
      <c r="L43" s="137"/>
      <c r="M43" s="137"/>
      <c r="N43" s="137"/>
      <c r="O43" s="137"/>
    </row>
    <row r="44" spans="1:18" s="123" customFormat="1" ht="12" x14ac:dyDescent="0.2">
      <c r="F44" s="137"/>
      <c r="G44" s="137"/>
      <c r="H44" s="137"/>
      <c r="I44" s="137"/>
      <c r="J44" s="137"/>
      <c r="K44" s="137"/>
      <c r="L44" s="137"/>
      <c r="M44" s="137"/>
      <c r="N44" s="137"/>
      <c r="O44" s="137"/>
    </row>
    <row r="45" spans="1:18" s="123" customFormat="1" ht="12" x14ac:dyDescent="0.2">
      <c r="F45" s="137"/>
      <c r="G45" s="137"/>
      <c r="H45" s="137"/>
      <c r="I45" s="137"/>
      <c r="J45" s="137"/>
      <c r="K45" s="137"/>
      <c r="L45" s="137"/>
      <c r="M45" s="137"/>
      <c r="N45" s="137"/>
      <c r="O45" s="137"/>
    </row>
    <row r="46" spans="1:18" s="123" customFormat="1" ht="12" x14ac:dyDescent="0.2">
      <c r="F46" s="137"/>
      <c r="G46" s="137"/>
      <c r="H46" s="137"/>
      <c r="I46" s="137"/>
      <c r="J46" s="137"/>
      <c r="K46" s="137"/>
      <c r="L46" s="137"/>
      <c r="M46" s="137"/>
      <c r="N46" s="137"/>
      <c r="O46" s="137"/>
    </row>
    <row r="47" spans="1:18" s="123" customFormat="1" ht="12" x14ac:dyDescent="0.2">
      <c r="F47" s="137"/>
      <c r="G47" s="137"/>
      <c r="H47" s="137"/>
      <c r="I47" s="137"/>
      <c r="J47" s="137"/>
      <c r="K47" s="137"/>
      <c r="L47" s="137"/>
      <c r="M47" s="137"/>
      <c r="N47" s="137"/>
      <c r="O47" s="137"/>
    </row>
    <row r="48" spans="1:18" s="131" customFormat="1" ht="12" x14ac:dyDescent="0.2">
      <c r="F48" s="138"/>
      <c r="G48" s="138"/>
      <c r="H48" s="138"/>
      <c r="I48" s="138"/>
      <c r="J48" s="138"/>
      <c r="K48" s="138"/>
      <c r="L48" s="138"/>
      <c r="M48" s="138"/>
      <c r="N48" s="138"/>
      <c r="O48" s="138"/>
    </row>
    <row r="49" spans="6:15" s="131" customFormat="1" ht="12" x14ac:dyDescent="0.2">
      <c r="F49" s="138"/>
      <c r="G49" s="138"/>
      <c r="H49" s="138"/>
      <c r="I49" s="138"/>
      <c r="J49" s="138"/>
      <c r="K49" s="138"/>
      <c r="L49" s="138"/>
      <c r="M49" s="138"/>
      <c r="N49" s="138"/>
      <c r="O49" s="138"/>
    </row>
    <row r="50" spans="6:15" s="131" customFormat="1" ht="12" x14ac:dyDescent="0.2">
      <c r="F50" s="138"/>
      <c r="G50" s="138"/>
      <c r="H50" s="138"/>
      <c r="I50" s="138"/>
      <c r="J50" s="138"/>
      <c r="K50" s="138"/>
      <c r="L50" s="138"/>
      <c r="M50" s="138"/>
      <c r="N50" s="138"/>
      <c r="O50" s="138"/>
    </row>
  </sheetData>
  <mergeCells count="268">
    <mergeCell ref="R2:R8"/>
    <mergeCell ref="A4:A8"/>
    <mergeCell ref="D4:E6"/>
    <mergeCell ref="F4:F5"/>
    <mergeCell ref="G4:G5"/>
    <mergeCell ref="H4:H5"/>
    <mergeCell ref="I4:I5"/>
    <mergeCell ref="L4:L5"/>
    <mergeCell ref="M4:M6"/>
    <mergeCell ref="N4:O8"/>
    <mergeCell ref="A2:A3"/>
    <mergeCell ref="B2:B8"/>
    <mergeCell ref="C2:C8"/>
    <mergeCell ref="D2:K3"/>
    <mergeCell ref="L2:O3"/>
    <mergeCell ref="P2:Q8"/>
    <mergeCell ref="J5:J6"/>
    <mergeCell ref="K5:K6"/>
    <mergeCell ref="D7:D8"/>
    <mergeCell ref="E7:E8"/>
    <mergeCell ref="L7:L8"/>
    <mergeCell ref="M7:M8"/>
    <mergeCell ref="A9:A11"/>
    <mergeCell ref="B9:B11"/>
    <mergeCell ref="C9:C11"/>
    <mergeCell ref="M10:M11"/>
    <mergeCell ref="N10:O11"/>
    <mergeCell ref="F7:F8"/>
    <mergeCell ref="G7:G8"/>
    <mergeCell ref="H7:H8"/>
    <mergeCell ref="I7:I8"/>
    <mergeCell ref="J7:J8"/>
    <mergeCell ref="K7:K8"/>
    <mergeCell ref="R9:R11"/>
    <mergeCell ref="D10:D11"/>
    <mergeCell ref="E10:E11"/>
    <mergeCell ref="F10:F11"/>
    <mergeCell ref="G10:G11"/>
    <mergeCell ref="H10:H11"/>
    <mergeCell ref="I10:I11"/>
    <mergeCell ref="J10:J11"/>
    <mergeCell ref="K10:K11"/>
    <mergeCell ref="L10:L11"/>
    <mergeCell ref="P10:Q11"/>
    <mergeCell ref="M12:M13"/>
    <mergeCell ref="N12:O13"/>
    <mergeCell ref="P12:Q13"/>
    <mergeCell ref="R12:R13"/>
    <mergeCell ref="A14:A15"/>
    <mergeCell ref="B14:B15"/>
    <mergeCell ref="C14:C15"/>
    <mergeCell ref="D14:D15"/>
    <mergeCell ref="E14:E15"/>
    <mergeCell ref="F14:F15"/>
    <mergeCell ref="G12:G13"/>
    <mergeCell ref="H12:H13"/>
    <mergeCell ref="I12:I13"/>
    <mergeCell ref="J12:J13"/>
    <mergeCell ref="K12:K13"/>
    <mergeCell ref="L12:L13"/>
    <mergeCell ref="A12:A13"/>
    <mergeCell ref="B12:B13"/>
    <mergeCell ref="C12:C13"/>
    <mergeCell ref="D12:D13"/>
    <mergeCell ref="E12:E13"/>
    <mergeCell ref="F12:F13"/>
    <mergeCell ref="M14:M15"/>
    <mergeCell ref="N14:O15"/>
    <mergeCell ref="G16:G17"/>
    <mergeCell ref="H16:H17"/>
    <mergeCell ref="I16:I17"/>
    <mergeCell ref="P14:Q15"/>
    <mergeCell ref="R14:R15"/>
    <mergeCell ref="A16:A17"/>
    <mergeCell ref="B16:B17"/>
    <mergeCell ref="C16:C17"/>
    <mergeCell ref="D16:D17"/>
    <mergeCell ref="E16:E17"/>
    <mergeCell ref="F16:F17"/>
    <mergeCell ref="G14:G15"/>
    <mergeCell ref="H14:H15"/>
    <mergeCell ref="I14:I15"/>
    <mergeCell ref="J14:J15"/>
    <mergeCell ref="K14:K15"/>
    <mergeCell ref="L14:L15"/>
    <mergeCell ref="M16:M17"/>
    <mergeCell ref="N16:O17"/>
    <mergeCell ref="P16:Q17"/>
    <mergeCell ref="R16:R17"/>
    <mergeCell ref="J16:J17"/>
    <mergeCell ref="K16:K17"/>
    <mergeCell ref="L16:L17"/>
    <mergeCell ref="N18:O19"/>
    <mergeCell ref="P18:Q19"/>
    <mergeCell ref="R18:R19"/>
    <mergeCell ref="A20:A21"/>
    <mergeCell ref="B20:B21"/>
    <mergeCell ref="C20:C21"/>
    <mergeCell ref="D20:D21"/>
    <mergeCell ref="E20:E21"/>
    <mergeCell ref="F20:F21"/>
    <mergeCell ref="G18:G19"/>
    <mergeCell ref="H18:H19"/>
    <mergeCell ref="I18:I19"/>
    <mergeCell ref="J18:J19"/>
    <mergeCell ref="K18:K19"/>
    <mergeCell ref="L18:L19"/>
    <mergeCell ref="M20:M21"/>
    <mergeCell ref="N20:O21"/>
    <mergeCell ref="P20:Q21"/>
    <mergeCell ref="R20:R21"/>
    <mergeCell ref="J20:J21"/>
    <mergeCell ref="K20:K21"/>
    <mergeCell ref="L20:L21"/>
    <mergeCell ref="A18:A19"/>
    <mergeCell ref="B18:B19"/>
    <mergeCell ref="C22:C23"/>
    <mergeCell ref="D22:D23"/>
    <mergeCell ref="E22:E23"/>
    <mergeCell ref="F22:F23"/>
    <mergeCell ref="G20:G21"/>
    <mergeCell ref="H20:H21"/>
    <mergeCell ref="I20:I21"/>
    <mergeCell ref="M18:M19"/>
    <mergeCell ref="C18:C19"/>
    <mergeCell ref="D18:D19"/>
    <mergeCell ref="E18:E19"/>
    <mergeCell ref="F18:F19"/>
    <mergeCell ref="M22:M23"/>
    <mergeCell ref="N22:O23"/>
    <mergeCell ref="P22:Q23"/>
    <mergeCell ref="R22:R23"/>
    <mergeCell ref="A24:A25"/>
    <mergeCell ref="B24:B25"/>
    <mergeCell ref="C24:C25"/>
    <mergeCell ref="D24:D25"/>
    <mergeCell ref="E24:E25"/>
    <mergeCell ref="F24:F25"/>
    <mergeCell ref="G22:G23"/>
    <mergeCell ref="H22:H23"/>
    <mergeCell ref="I22:I23"/>
    <mergeCell ref="J22:J23"/>
    <mergeCell ref="K22:K23"/>
    <mergeCell ref="L22:L23"/>
    <mergeCell ref="M24:M25"/>
    <mergeCell ref="N24:O25"/>
    <mergeCell ref="P24:Q25"/>
    <mergeCell ref="R24:R25"/>
    <mergeCell ref="J24:J25"/>
    <mergeCell ref="K24:K25"/>
    <mergeCell ref="L24:L25"/>
    <mergeCell ref="A22:A23"/>
    <mergeCell ref="B22:B23"/>
    <mergeCell ref="B26:B27"/>
    <mergeCell ref="C26:C27"/>
    <mergeCell ref="D26:D27"/>
    <mergeCell ref="E26:E27"/>
    <mergeCell ref="F26:F27"/>
    <mergeCell ref="G24:G25"/>
    <mergeCell ref="H24:H25"/>
    <mergeCell ref="I24:I25"/>
    <mergeCell ref="G28:G29"/>
    <mergeCell ref="H28:H29"/>
    <mergeCell ref="I28:I29"/>
    <mergeCell ref="M26:M27"/>
    <mergeCell ref="N26:O27"/>
    <mergeCell ref="P26:Q27"/>
    <mergeCell ref="R26:R27"/>
    <mergeCell ref="A28:A29"/>
    <mergeCell ref="B28:B29"/>
    <mergeCell ref="C28:C29"/>
    <mergeCell ref="D28:D29"/>
    <mergeCell ref="E28:E29"/>
    <mergeCell ref="F28:F29"/>
    <mergeCell ref="G26:G27"/>
    <mergeCell ref="H26:H27"/>
    <mergeCell ref="I26:I27"/>
    <mergeCell ref="J26:J27"/>
    <mergeCell ref="K26:K27"/>
    <mergeCell ref="L26:L27"/>
    <mergeCell ref="M28:M29"/>
    <mergeCell ref="N28:O29"/>
    <mergeCell ref="P28:Q29"/>
    <mergeCell ref="R28:R29"/>
    <mergeCell ref="J28:J29"/>
    <mergeCell ref="K28:K29"/>
    <mergeCell ref="L28:L29"/>
    <mergeCell ref="A26:A27"/>
    <mergeCell ref="N30:O31"/>
    <mergeCell ref="P30:Q31"/>
    <mergeCell ref="R30:R31"/>
    <mergeCell ref="A32:A33"/>
    <mergeCell ref="B32:B33"/>
    <mergeCell ref="C32:C33"/>
    <mergeCell ref="D32:D33"/>
    <mergeCell ref="E32:E33"/>
    <mergeCell ref="F32:F33"/>
    <mergeCell ref="G30:G31"/>
    <mergeCell ref="H30:H31"/>
    <mergeCell ref="I30:I31"/>
    <mergeCell ref="J30:J31"/>
    <mergeCell ref="K30:K31"/>
    <mergeCell ref="L30:L31"/>
    <mergeCell ref="M32:M33"/>
    <mergeCell ref="N32:O33"/>
    <mergeCell ref="P32:Q33"/>
    <mergeCell ref="R32:R33"/>
    <mergeCell ref="J32:J33"/>
    <mergeCell ref="K32:K33"/>
    <mergeCell ref="L32:L33"/>
    <mergeCell ref="A30:A31"/>
    <mergeCell ref="B30:B31"/>
    <mergeCell ref="C34:C35"/>
    <mergeCell ref="D34:D35"/>
    <mergeCell ref="E34:E35"/>
    <mergeCell ref="F34:F35"/>
    <mergeCell ref="G32:G33"/>
    <mergeCell ref="H32:H33"/>
    <mergeCell ref="I32:I33"/>
    <mergeCell ref="M30:M31"/>
    <mergeCell ref="C30:C31"/>
    <mergeCell ref="D30:D31"/>
    <mergeCell ref="E30:E31"/>
    <mergeCell ref="F30:F31"/>
    <mergeCell ref="M34:M35"/>
    <mergeCell ref="N34:O35"/>
    <mergeCell ref="P34:Q35"/>
    <mergeCell ref="R34:R35"/>
    <mergeCell ref="A36:A37"/>
    <mergeCell ref="B36:B37"/>
    <mergeCell ref="C36:C37"/>
    <mergeCell ref="D36:D37"/>
    <mergeCell ref="E36:E37"/>
    <mergeCell ref="F36:F37"/>
    <mergeCell ref="G34:G35"/>
    <mergeCell ref="H34:H35"/>
    <mergeCell ref="I34:I35"/>
    <mergeCell ref="J34:J35"/>
    <mergeCell ref="K34:K35"/>
    <mergeCell ref="L34:L35"/>
    <mergeCell ref="M36:M37"/>
    <mergeCell ref="N36:O37"/>
    <mergeCell ref="P36:Q37"/>
    <mergeCell ref="R36:R37"/>
    <mergeCell ref="J36:J37"/>
    <mergeCell ref="K36:K37"/>
    <mergeCell ref="L36:L37"/>
    <mergeCell ref="A34:A35"/>
    <mergeCell ref="B34:B35"/>
    <mergeCell ref="A38:A39"/>
    <mergeCell ref="B38:B39"/>
    <mergeCell ref="C38:C39"/>
    <mergeCell ref="D38:D39"/>
    <mergeCell ref="E38:E39"/>
    <mergeCell ref="F38:F39"/>
    <mergeCell ref="G36:G37"/>
    <mergeCell ref="H36:H37"/>
    <mergeCell ref="I36:I37"/>
    <mergeCell ref="M38:M39"/>
    <mergeCell ref="N38:O39"/>
    <mergeCell ref="P38:Q39"/>
    <mergeCell ref="R38:R39"/>
    <mergeCell ref="G38:G39"/>
    <mergeCell ref="H38:H39"/>
    <mergeCell ref="I38:I39"/>
    <mergeCell ref="J38:J39"/>
    <mergeCell ref="K38:K39"/>
    <mergeCell ref="L38:L39"/>
  </mergeCells>
  <phoneticPr fontId="2"/>
  <dataValidations count="1">
    <dataValidation type="list" allowBlank="1" showInputMessage="1" showErrorMessage="1" sqref="P12 P14 P16 P18 P20 P22 P24 P26 P28 P30 P32 P34 P36 P38 P10" xr:uid="{BE9DA9C3-A829-450D-8E14-A998449121F3}">
      <formula1>"現　・　口,現　金,口　座,　"</formula1>
    </dataValidation>
  </dataValidations>
  <pageMargins left="0.62992125984251968" right="0.19685039370078741" top="0.23622047244094491" bottom="0.11811023622047245" header="0.23622047244094491" footer="0.11811023622047245"/>
  <pageSetup paperSize="9" firstPageNumber="8" orientation="landscape" useFirstPageNumber="1" horizontalDpi="300" verticalDpi="300" r:id="rId1"/>
  <headerFooter alignWithMargins="0">
    <oddFooter>&amp;C&amp;"ＭＳ Ｐ明朝,標準"－11－</oddFooter>
  </headerFooter>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34"/>
  <sheetViews>
    <sheetView view="pageBreakPreview" topLeftCell="A22" zoomScaleNormal="100" zoomScaleSheetLayoutView="100" workbookViewId="0">
      <selection activeCell="B2" sqref="B2"/>
    </sheetView>
  </sheetViews>
  <sheetFormatPr defaultColWidth="9" defaultRowHeight="13" x14ac:dyDescent="0.2"/>
  <cols>
    <col min="1" max="1" width="6.90625" style="139" customWidth="1"/>
    <col min="2" max="2" width="8.08984375" style="139" customWidth="1"/>
    <col min="3" max="3" width="4.36328125" style="139" customWidth="1"/>
    <col min="4" max="4" width="5.08984375" style="139" customWidth="1"/>
    <col min="5" max="5" width="3.90625" style="139" customWidth="1"/>
    <col min="6" max="6" width="1.90625" style="139" customWidth="1"/>
    <col min="7" max="8" width="3.90625" style="139" customWidth="1"/>
    <col min="9" max="9" width="1.90625" style="139" customWidth="1"/>
    <col min="10" max="10" width="3.90625" style="139" customWidth="1"/>
    <col min="11" max="11" width="8.08984375" style="139" customWidth="1"/>
    <col min="12" max="12" width="2.08984375" style="139" customWidth="1"/>
    <col min="13" max="13" width="8.08984375" style="139" customWidth="1"/>
    <col min="14" max="14" width="10.08984375" style="139" customWidth="1"/>
    <col min="15" max="15" width="2.36328125" style="139" customWidth="1"/>
    <col min="16" max="16" width="4" style="139" customWidth="1"/>
    <col min="17" max="17" width="1.36328125" style="139" customWidth="1"/>
    <col min="18" max="18" width="4" style="139" customWidth="1"/>
    <col min="19" max="19" width="2.08984375" style="139" customWidth="1"/>
    <col min="20" max="20" width="4" style="139" customWidth="1"/>
    <col min="21" max="21" width="1.36328125" style="139" customWidth="1"/>
    <col min="22" max="22" width="4" style="139" customWidth="1"/>
    <col min="23" max="23" width="16.08984375" style="139" customWidth="1"/>
    <col min="24" max="24" width="6" style="139" customWidth="1"/>
    <col min="25" max="25" width="3.90625" style="139" customWidth="1"/>
    <col min="26" max="26" width="4.26953125" style="139" customWidth="1"/>
    <col min="27" max="27" width="3.90625" style="139" customWidth="1"/>
    <col min="28" max="28" width="3.08984375" style="139" customWidth="1"/>
    <col min="29" max="29" width="3.90625" style="139" customWidth="1"/>
    <col min="30" max="30" width="2" style="139" customWidth="1"/>
    <col min="31" max="31" width="2.90625" style="139" customWidth="1"/>
    <col min="32" max="16384" width="9" style="139"/>
  </cols>
  <sheetData>
    <row r="1" spans="1:31" x14ac:dyDescent="0.2">
      <c r="A1" s="139" t="s">
        <v>800</v>
      </c>
    </row>
    <row r="2" spans="1:31" ht="7.5" customHeight="1" x14ac:dyDescent="0.2"/>
    <row r="3" spans="1:31" ht="21" customHeight="1" x14ac:dyDescent="0.2">
      <c r="A3" s="1122"/>
      <c r="B3" s="1123"/>
      <c r="C3" s="1122" t="s">
        <v>63</v>
      </c>
      <c r="D3" s="1124"/>
      <c r="E3" s="1124"/>
      <c r="F3" s="1124"/>
      <c r="G3" s="1124"/>
      <c r="H3" s="1124"/>
      <c r="I3" s="1124"/>
      <c r="J3" s="1123"/>
      <c r="K3" s="1122" t="s">
        <v>64</v>
      </c>
      <c r="L3" s="1124"/>
      <c r="M3" s="1124"/>
      <c r="N3" s="1124"/>
      <c r="O3" s="1123"/>
      <c r="S3" s="139" t="s">
        <v>65</v>
      </c>
    </row>
    <row r="4" spans="1:31" ht="21" customHeight="1" x14ac:dyDescent="0.2">
      <c r="A4" s="1161" t="s">
        <v>66</v>
      </c>
      <c r="B4" s="1162"/>
      <c r="C4" s="1122"/>
      <c r="D4" s="1159"/>
      <c r="E4" s="1159"/>
      <c r="F4" s="1159"/>
      <c r="G4" s="1159"/>
      <c r="H4" s="1159"/>
      <c r="I4" s="1159"/>
      <c r="J4" s="1160"/>
      <c r="K4" s="1122"/>
      <c r="L4" s="1159"/>
      <c r="M4" s="1159"/>
      <c r="N4" s="1159"/>
      <c r="O4" s="1160"/>
      <c r="S4" s="1146"/>
      <c r="T4" s="1147"/>
      <c r="U4" s="1147"/>
      <c r="V4" s="1147"/>
      <c r="W4" s="1147"/>
      <c r="X4" s="1147"/>
      <c r="Y4" s="1147"/>
      <c r="Z4" s="1147"/>
      <c r="AA4" s="1147"/>
      <c r="AB4" s="1147"/>
      <c r="AC4" s="1148"/>
      <c r="AD4" s="140"/>
    </row>
    <row r="5" spans="1:31" ht="21" customHeight="1" x14ac:dyDescent="0.2">
      <c r="A5" s="1122" t="s">
        <v>67</v>
      </c>
      <c r="B5" s="1123"/>
      <c r="C5" s="1122"/>
      <c r="D5" s="1124"/>
      <c r="E5" s="1124"/>
      <c r="F5" s="1124"/>
      <c r="G5" s="1124"/>
      <c r="H5" s="1124"/>
      <c r="I5" s="1124"/>
      <c r="J5" s="1123"/>
      <c r="K5" s="1122"/>
      <c r="L5" s="1159"/>
      <c r="M5" s="1159"/>
      <c r="N5" s="1159"/>
      <c r="O5" s="1160"/>
      <c r="S5" s="1149"/>
      <c r="T5" s="1150"/>
      <c r="U5" s="1150"/>
      <c r="V5" s="1150"/>
      <c r="W5" s="1150"/>
      <c r="X5" s="1150"/>
      <c r="Y5" s="1150"/>
      <c r="Z5" s="1150"/>
      <c r="AA5" s="1150"/>
      <c r="AB5" s="1150"/>
      <c r="AC5" s="1151"/>
      <c r="AD5" s="140"/>
    </row>
    <row r="6" spans="1:31" ht="21" customHeight="1" x14ac:dyDescent="0.2">
      <c r="A6" s="1122" t="s">
        <v>68</v>
      </c>
      <c r="B6" s="1123"/>
      <c r="C6" s="1122"/>
      <c r="D6" s="1124"/>
      <c r="E6" s="1124"/>
      <c r="F6" s="1124"/>
      <c r="G6" s="1124"/>
      <c r="H6" s="1124"/>
      <c r="I6" s="1124"/>
      <c r="J6" s="1123"/>
      <c r="K6" s="1122"/>
      <c r="L6" s="1159"/>
      <c r="M6" s="1159"/>
      <c r="N6" s="1159"/>
      <c r="O6" s="1160"/>
      <c r="S6" s="1149"/>
      <c r="T6" s="1150"/>
      <c r="U6" s="1150"/>
      <c r="V6" s="1150"/>
      <c r="W6" s="1150"/>
      <c r="X6" s="1150"/>
      <c r="Y6" s="1150"/>
      <c r="Z6" s="1150"/>
      <c r="AA6" s="1150"/>
      <c r="AB6" s="1150"/>
      <c r="AC6" s="1151"/>
      <c r="AD6" s="140"/>
    </row>
    <row r="7" spans="1:31" ht="21" customHeight="1" x14ac:dyDescent="0.2">
      <c r="A7" s="1122" t="s">
        <v>353</v>
      </c>
      <c r="B7" s="1123"/>
      <c r="C7" s="1122"/>
      <c r="D7" s="1124"/>
      <c r="E7" s="1124"/>
      <c r="F7" s="1124"/>
      <c r="G7" s="1124"/>
      <c r="H7" s="1124"/>
      <c r="I7" s="1124"/>
      <c r="J7" s="1123"/>
      <c r="K7" s="1125"/>
      <c r="L7" s="1126"/>
      <c r="M7" s="1126"/>
      <c r="N7" s="1126"/>
      <c r="O7" s="1127"/>
      <c r="S7" s="1152"/>
      <c r="T7" s="1153"/>
      <c r="U7" s="1153"/>
      <c r="V7" s="1153"/>
      <c r="W7" s="1153"/>
      <c r="X7" s="1153"/>
      <c r="Y7" s="1153"/>
      <c r="Z7" s="1153"/>
      <c r="AA7" s="1153"/>
      <c r="AB7" s="1153"/>
      <c r="AC7" s="1154"/>
      <c r="AD7" s="140"/>
    </row>
    <row r="8" spans="1:31" ht="6.75" customHeight="1" x14ac:dyDescent="0.2"/>
    <row r="9" spans="1:31" x14ac:dyDescent="0.2">
      <c r="B9" s="139" t="s">
        <v>69</v>
      </c>
    </row>
    <row r="10" spans="1:31" ht="11.25" customHeight="1" x14ac:dyDescent="0.2"/>
    <row r="11" spans="1:31" x14ac:dyDescent="0.2">
      <c r="A11" s="139" t="s">
        <v>801</v>
      </c>
      <c r="V11" s="285"/>
      <c r="W11" s="285"/>
      <c r="X11" s="285"/>
      <c r="Y11" s="285" t="s">
        <v>1064</v>
      </c>
      <c r="Z11" s="285"/>
      <c r="AA11" s="290"/>
      <c r="AB11" s="285"/>
      <c r="AC11" s="286" t="s">
        <v>1063</v>
      </c>
    </row>
    <row r="12" spans="1:31" ht="2.25" customHeight="1" x14ac:dyDescent="0.2"/>
    <row r="13" spans="1:31" s="142" customFormat="1" ht="18" customHeight="1" x14ac:dyDescent="0.2">
      <c r="A13" s="141"/>
      <c r="B13" s="1128"/>
      <c r="C13" s="1129"/>
      <c r="D13" s="1130" t="s">
        <v>70</v>
      </c>
      <c r="E13" s="1119" t="s">
        <v>71</v>
      </c>
      <c r="F13" s="1120"/>
      <c r="G13" s="1121"/>
      <c r="H13" s="1133" t="s">
        <v>72</v>
      </c>
      <c r="I13" s="1134"/>
      <c r="J13" s="1135"/>
      <c r="K13" s="1119" t="s">
        <v>73</v>
      </c>
      <c r="L13" s="1120"/>
      <c r="M13" s="1120"/>
      <c r="N13" s="1120"/>
      <c r="O13" s="1120"/>
      <c r="P13" s="1120"/>
      <c r="Q13" s="1120"/>
      <c r="R13" s="1120"/>
      <c r="S13" s="1120"/>
      <c r="T13" s="1120"/>
      <c r="U13" s="1120"/>
      <c r="V13" s="1120"/>
      <c r="W13" s="1121"/>
      <c r="X13" s="1155" t="s">
        <v>74</v>
      </c>
      <c r="Y13" s="1156"/>
      <c r="Z13" s="1157"/>
      <c r="AA13" s="1119" t="s">
        <v>742</v>
      </c>
      <c r="AB13" s="1120"/>
      <c r="AC13" s="1121"/>
      <c r="AD13" s="450"/>
      <c r="AE13" s="450"/>
    </row>
    <row r="14" spans="1:31" s="142" customFormat="1" ht="7.5" customHeight="1" x14ac:dyDescent="0.2">
      <c r="A14" s="1158" t="s">
        <v>368</v>
      </c>
      <c r="B14" s="1116" t="s">
        <v>75</v>
      </c>
      <c r="C14" s="1118"/>
      <c r="D14" s="1131"/>
      <c r="E14" s="1116" t="s">
        <v>76</v>
      </c>
      <c r="F14" s="1117"/>
      <c r="G14" s="1118"/>
      <c r="H14" s="1136"/>
      <c r="I14" s="1137"/>
      <c r="J14" s="1138"/>
      <c r="K14" s="1108"/>
      <c r="L14" s="1109"/>
      <c r="M14" s="1109"/>
      <c r="N14" s="1109"/>
      <c r="O14" s="1109"/>
      <c r="P14" s="1109"/>
      <c r="Q14" s="1109"/>
      <c r="R14" s="1109"/>
      <c r="S14" s="1109"/>
      <c r="T14" s="1109"/>
      <c r="U14" s="1109"/>
      <c r="V14" s="1109"/>
      <c r="W14" s="1110"/>
      <c r="X14" s="1116" t="s">
        <v>77</v>
      </c>
      <c r="Y14" s="1117"/>
      <c r="Z14" s="1118"/>
      <c r="AA14" s="1116" t="s">
        <v>743</v>
      </c>
      <c r="AB14" s="1117"/>
      <c r="AC14" s="1118"/>
      <c r="AD14" s="450"/>
      <c r="AE14" s="450"/>
    </row>
    <row r="15" spans="1:31" s="142" customFormat="1" ht="7.5" customHeight="1" x14ac:dyDescent="0.2">
      <c r="A15" s="1158"/>
      <c r="B15" s="1116"/>
      <c r="C15" s="1118"/>
      <c r="D15" s="1131"/>
      <c r="E15" s="1116"/>
      <c r="F15" s="1117"/>
      <c r="G15" s="1118"/>
      <c r="H15" s="1136"/>
      <c r="I15" s="1137"/>
      <c r="J15" s="1138"/>
      <c r="K15" s="1119" t="s">
        <v>78</v>
      </c>
      <c r="L15" s="1120"/>
      <c r="M15" s="1121"/>
      <c r="N15" s="1119" t="s">
        <v>79</v>
      </c>
      <c r="O15" s="1121"/>
      <c r="P15" s="1119" t="s">
        <v>80</v>
      </c>
      <c r="Q15" s="1120"/>
      <c r="R15" s="1120"/>
      <c r="S15" s="1120"/>
      <c r="T15" s="1120"/>
      <c r="U15" s="1120"/>
      <c r="V15" s="1121"/>
      <c r="W15" s="1142" t="s">
        <v>81</v>
      </c>
      <c r="X15" s="1116"/>
      <c r="Y15" s="1117"/>
      <c r="Z15" s="1118"/>
      <c r="AA15" s="1116"/>
      <c r="AB15" s="1117"/>
      <c r="AC15" s="1118"/>
      <c r="AD15" s="450"/>
      <c r="AE15" s="450"/>
    </row>
    <row r="16" spans="1:31" s="142" customFormat="1" ht="18.75" customHeight="1" x14ac:dyDescent="0.2">
      <c r="A16" s="143"/>
      <c r="B16" s="1144"/>
      <c r="C16" s="1145"/>
      <c r="D16" s="1132"/>
      <c r="E16" s="1108" t="s">
        <v>82</v>
      </c>
      <c r="F16" s="1109"/>
      <c r="G16" s="1110"/>
      <c r="H16" s="1139"/>
      <c r="I16" s="1140"/>
      <c r="J16" s="1141"/>
      <c r="K16" s="1108"/>
      <c r="L16" s="1109"/>
      <c r="M16" s="1110"/>
      <c r="N16" s="1108"/>
      <c r="O16" s="1110"/>
      <c r="P16" s="1108"/>
      <c r="Q16" s="1109"/>
      <c r="R16" s="1109"/>
      <c r="S16" s="1109"/>
      <c r="T16" s="1109"/>
      <c r="U16" s="1109"/>
      <c r="V16" s="1110"/>
      <c r="W16" s="1143"/>
      <c r="X16" s="1108" t="s">
        <v>83</v>
      </c>
      <c r="Y16" s="1111"/>
      <c r="Z16" s="1110"/>
      <c r="AA16" s="1108" t="s">
        <v>276</v>
      </c>
      <c r="AB16" s="1109"/>
      <c r="AC16" s="1110"/>
      <c r="AD16" s="450"/>
      <c r="AE16" s="450"/>
    </row>
    <row r="17" spans="1:31" s="142" customFormat="1" ht="29.15" customHeight="1" x14ac:dyDescent="0.2">
      <c r="A17" s="141"/>
      <c r="B17" s="1112"/>
      <c r="C17" s="1113"/>
      <c r="D17" s="141"/>
      <c r="E17" s="698" t="s">
        <v>1058</v>
      </c>
      <c r="F17" s="683"/>
      <c r="G17" s="699"/>
      <c r="H17" s="698" t="s">
        <v>1058</v>
      </c>
      <c r="I17" s="683"/>
      <c r="J17" s="699"/>
      <c r="K17" s="453"/>
      <c r="L17" s="144" t="s">
        <v>744</v>
      </c>
      <c r="M17" s="454"/>
      <c r="N17" s="453"/>
      <c r="O17" s="145" t="s">
        <v>367</v>
      </c>
      <c r="P17" s="453"/>
      <c r="Q17" s="144" t="s">
        <v>745</v>
      </c>
      <c r="R17" s="146"/>
      <c r="S17" s="144" t="s">
        <v>746</v>
      </c>
      <c r="T17" s="146"/>
      <c r="U17" s="144" t="s">
        <v>745</v>
      </c>
      <c r="V17" s="454"/>
      <c r="W17" s="141"/>
      <c r="X17" s="453"/>
      <c r="Y17" s="287"/>
      <c r="Z17" s="147" t="s">
        <v>1</v>
      </c>
      <c r="AA17" s="698" t="s">
        <v>1058</v>
      </c>
      <c r="AB17" s="683"/>
      <c r="AC17" s="699"/>
      <c r="AD17" s="450"/>
      <c r="AE17" s="148"/>
    </row>
    <row r="18" spans="1:31" s="142" customFormat="1" ht="29.15" customHeight="1" x14ac:dyDescent="0.2">
      <c r="A18" s="149"/>
      <c r="B18" s="1114"/>
      <c r="C18" s="1115"/>
      <c r="D18" s="149"/>
      <c r="E18" s="698" t="s">
        <v>1058</v>
      </c>
      <c r="F18" s="683"/>
      <c r="G18" s="699"/>
      <c r="H18" s="698" t="s">
        <v>1058</v>
      </c>
      <c r="I18" s="683"/>
      <c r="J18" s="699"/>
      <c r="K18" s="455"/>
      <c r="L18" s="150" t="s">
        <v>744</v>
      </c>
      <c r="M18" s="456"/>
      <c r="N18" s="455"/>
      <c r="O18" s="151" t="s">
        <v>367</v>
      </c>
      <c r="P18" s="455"/>
      <c r="Q18" s="150" t="s">
        <v>745</v>
      </c>
      <c r="R18" s="152"/>
      <c r="S18" s="150" t="s">
        <v>746</v>
      </c>
      <c r="T18" s="152"/>
      <c r="U18" s="150" t="s">
        <v>745</v>
      </c>
      <c r="V18" s="456"/>
      <c r="W18" s="149"/>
      <c r="X18" s="455"/>
      <c r="Y18" s="288"/>
      <c r="Z18" s="153" t="s">
        <v>1</v>
      </c>
      <c r="AA18" s="698" t="s">
        <v>1058</v>
      </c>
      <c r="AB18" s="683"/>
      <c r="AC18" s="699"/>
      <c r="AD18" s="450"/>
      <c r="AE18" s="148"/>
    </row>
    <row r="19" spans="1:31" s="142" customFormat="1" ht="29.15" customHeight="1" x14ac:dyDescent="0.2">
      <c r="A19" s="149"/>
      <c r="B19" s="1114"/>
      <c r="C19" s="1115"/>
      <c r="D19" s="149"/>
      <c r="E19" s="698" t="s">
        <v>1058</v>
      </c>
      <c r="F19" s="683"/>
      <c r="G19" s="699"/>
      <c r="H19" s="698" t="s">
        <v>1058</v>
      </c>
      <c r="I19" s="683"/>
      <c r="J19" s="699"/>
      <c r="K19" s="455"/>
      <c r="L19" s="150" t="s">
        <v>744</v>
      </c>
      <c r="M19" s="456"/>
      <c r="N19" s="455"/>
      <c r="O19" s="151" t="s">
        <v>367</v>
      </c>
      <c r="P19" s="455"/>
      <c r="Q19" s="150" t="s">
        <v>745</v>
      </c>
      <c r="R19" s="152"/>
      <c r="S19" s="150" t="s">
        <v>746</v>
      </c>
      <c r="T19" s="152"/>
      <c r="U19" s="150" t="s">
        <v>745</v>
      </c>
      <c r="V19" s="456"/>
      <c r="W19" s="149"/>
      <c r="X19" s="455"/>
      <c r="Y19" s="288"/>
      <c r="Z19" s="153" t="s">
        <v>1</v>
      </c>
      <c r="AA19" s="698" t="s">
        <v>1058</v>
      </c>
      <c r="AB19" s="683"/>
      <c r="AC19" s="699"/>
      <c r="AD19" s="450"/>
      <c r="AE19" s="148"/>
    </row>
    <row r="20" spans="1:31" s="142" customFormat="1" ht="29.15" customHeight="1" x14ac:dyDescent="0.2">
      <c r="A20" s="149"/>
      <c r="B20" s="1114"/>
      <c r="C20" s="1115"/>
      <c r="D20" s="149"/>
      <c r="E20" s="698" t="s">
        <v>1058</v>
      </c>
      <c r="F20" s="683"/>
      <c r="G20" s="699"/>
      <c r="H20" s="698" t="s">
        <v>1058</v>
      </c>
      <c r="I20" s="683"/>
      <c r="J20" s="699"/>
      <c r="K20" s="455"/>
      <c r="L20" s="150" t="s">
        <v>744</v>
      </c>
      <c r="M20" s="456"/>
      <c r="N20" s="455"/>
      <c r="O20" s="151" t="s">
        <v>367</v>
      </c>
      <c r="P20" s="455"/>
      <c r="Q20" s="150" t="s">
        <v>745</v>
      </c>
      <c r="R20" s="152"/>
      <c r="S20" s="150" t="s">
        <v>746</v>
      </c>
      <c r="T20" s="152"/>
      <c r="U20" s="150" t="s">
        <v>745</v>
      </c>
      <c r="V20" s="456"/>
      <c r="W20" s="149"/>
      <c r="X20" s="455"/>
      <c r="Y20" s="288"/>
      <c r="Z20" s="153" t="s">
        <v>1</v>
      </c>
      <c r="AA20" s="698" t="s">
        <v>1058</v>
      </c>
      <c r="AB20" s="683"/>
      <c r="AC20" s="699"/>
      <c r="AD20" s="450"/>
      <c r="AE20" s="148"/>
    </row>
    <row r="21" spans="1:31" s="142" customFormat="1" ht="29.15" customHeight="1" x14ac:dyDescent="0.2">
      <c r="A21" s="149"/>
      <c r="B21" s="1114"/>
      <c r="C21" s="1115"/>
      <c r="D21" s="149"/>
      <c r="E21" s="698" t="s">
        <v>1058</v>
      </c>
      <c r="F21" s="683"/>
      <c r="G21" s="699"/>
      <c r="H21" s="698" t="s">
        <v>1058</v>
      </c>
      <c r="I21" s="683"/>
      <c r="J21" s="699"/>
      <c r="K21" s="455"/>
      <c r="L21" s="150" t="s">
        <v>744</v>
      </c>
      <c r="M21" s="456"/>
      <c r="N21" s="455"/>
      <c r="O21" s="151" t="s">
        <v>367</v>
      </c>
      <c r="P21" s="455"/>
      <c r="Q21" s="150" t="s">
        <v>745</v>
      </c>
      <c r="R21" s="152"/>
      <c r="S21" s="150" t="s">
        <v>746</v>
      </c>
      <c r="T21" s="152"/>
      <c r="U21" s="150" t="s">
        <v>745</v>
      </c>
      <c r="V21" s="456"/>
      <c r="W21" s="149"/>
      <c r="X21" s="455"/>
      <c r="Y21" s="288"/>
      <c r="Z21" s="153" t="s">
        <v>1</v>
      </c>
      <c r="AA21" s="698" t="s">
        <v>1058</v>
      </c>
      <c r="AB21" s="683"/>
      <c r="AC21" s="699"/>
      <c r="AD21" s="450"/>
      <c r="AE21" s="148"/>
    </row>
    <row r="22" spans="1:31" s="142" customFormat="1" ht="29.15" customHeight="1" x14ac:dyDescent="0.2">
      <c r="A22" s="149"/>
      <c r="B22" s="1114"/>
      <c r="C22" s="1115"/>
      <c r="D22" s="149"/>
      <c r="E22" s="698" t="s">
        <v>1058</v>
      </c>
      <c r="F22" s="683"/>
      <c r="G22" s="699"/>
      <c r="H22" s="698" t="s">
        <v>1058</v>
      </c>
      <c r="I22" s="683"/>
      <c r="J22" s="699"/>
      <c r="K22" s="455"/>
      <c r="L22" s="150" t="s">
        <v>744</v>
      </c>
      <c r="M22" s="456"/>
      <c r="N22" s="455"/>
      <c r="O22" s="151" t="s">
        <v>367</v>
      </c>
      <c r="P22" s="455"/>
      <c r="Q22" s="150" t="s">
        <v>745</v>
      </c>
      <c r="R22" s="152"/>
      <c r="S22" s="150" t="s">
        <v>746</v>
      </c>
      <c r="T22" s="152"/>
      <c r="U22" s="150" t="s">
        <v>745</v>
      </c>
      <c r="V22" s="456"/>
      <c r="W22" s="149"/>
      <c r="X22" s="455"/>
      <c r="Y22" s="288"/>
      <c r="Z22" s="153" t="s">
        <v>1</v>
      </c>
      <c r="AA22" s="698" t="s">
        <v>1058</v>
      </c>
      <c r="AB22" s="683"/>
      <c r="AC22" s="699"/>
      <c r="AD22" s="450"/>
      <c r="AE22" s="148"/>
    </row>
    <row r="23" spans="1:31" s="142" customFormat="1" ht="29.15" customHeight="1" x14ac:dyDescent="0.2">
      <c r="A23" s="149"/>
      <c r="B23" s="1114"/>
      <c r="C23" s="1115"/>
      <c r="D23" s="149"/>
      <c r="E23" s="698" t="s">
        <v>1058</v>
      </c>
      <c r="F23" s="683"/>
      <c r="G23" s="699"/>
      <c r="H23" s="698" t="s">
        <v>1058</v>
      </c>
      <c r="I23" s="683"/>
      <c r="J23" s="699"/>
      <c r="K23" s="455"/>
      <c r="L23" s="150" t="s">
        <v>744</v>
      </c>
      <c r="M23" s="456"/>
      <c r="N23" s="455"/>
      <c r="O23" s="151" t="s">
        <v>367</v>
      </c>
      <c r="P23" s="455"/>
      <c r="Q23" s="150" t="s">
        <v>745</v>
      </c>
      <c r="R23" s="152"/>
      <c r="S23" s="150" t="s">
        <v>746</v>
      </c>
      <c r="T23" s="152"/>
      <c r="U23" s="150" t="s">
        <v>745</v>
      </c>
      <c r="V23" s="456"/>
      <c r="W23" s="149"/>
      <c r="X23" s="455"/>
      <c r="Y23" s="288"/>
      <c r="Z23" s="153" t="s">
        <v>1</v>
      </c>
      <c r="AA23" s="698" t="s">
        <v>1058</v>
      </c>
      <c r="AB23" s="683"/>
      <c r="AC23" s="699"/>
      <c r="AD23" s="450"/>
      <c r="AE23" s="148"/>
    </row>
    <row r="24" spans="1:31" s="142" customFormat="1" ht="29.15" customHeight="1" x14ac:dyDescent="0.2">
      <c r="A24" s="149"/>
      <c r="B24" s="1114"/>
      <c r="C24" s="1115"/>
      <c r="D24" s="149"/>
      <c r="E24" s="698" t="s">
        <v>1058</v>
      </c>
      <c r="F24" s="683"/>
      <c r="G24" s="699"/>
      <c r="H24" s="698" t="s">
        <v>1058</v>
      </c>
      <c r="I24" s="683"/>
      <c r="J24" s="699"/>
      <c r="K24" s="455"/>
      <c r="L24" s="150" t="s">
        <v>744</v>
      </c>
      <c r="M24" s="456"/>
      <c r="N24" s="455"/>
      <c r="O24" s="151" t="s">
        <v>367</v>
      </c>
      <c r="P24" s="455"/>
      <c r="Q24" s="150" t="s">
        <v>745</v>
      </c>
      <c r="R24" s="152"/>
      <c r="S24" s="150" t="s">
        <v>746</v>
      </c>
      <c r="T24" s="152"/>
      <c r="U24" s="150" t="s">
        <v>745</v>
      </c>
      <c r="V24" s="456"/>
      <c r="W24" s="149"/>
      <c r="X24" s="455"/>
      <c r="Y24" s="288"/>
      <c r="Z24" s="153" t="s">
        <v>1</v>
      </c>
      <c r="AA24" s="698" t="s">
        <v>1058</v>
      </c>
      <c r="AB24" s="683"/>
      <c r="AC24" s="699"/>
      <c r="AD24" s="450"/>
      <c r="AE24" s="148"/>
    </row>
    <row r="25" spans="1:31" s="142" customFormat="1" ht="29.15" customHeight="1" x14ac:dyDescent="0.2">
      <c r="A25" s="143"/>
      <c r="B25" s="1106"/>
      <c r="C25" s="1107"/>
      <c r="D25" s="143"/>
      <c r="E25" s="698" t="s">
        <v>1058</v>
      </c>
      <c r="F25" s="683"/>
      <c r="G25" s="699"/>
      <c r="H25" s="698" t="s">
        <v>1058</v>
      </c>
      <c r="I25" s="683"/>
      <c r="J25" s="699"/>
      <c r="K25" s="451"/>
      <c r="L25" s="154" t="s">
        <v>744</v>
      </c>
      <c r="M25" s="452"/>
      <c r="N25" s="451"/>
      <c r="O25" s="155" t="s">
        <v>367</v>
      </c>
      <c r="P25" s="451"/>
      <c r="Q25" s="154" t="s">
        <v>745</v>
      </c>
      <c r="R25" s="156"/>
      <c r="S25" s="154" t="s">
        <v>746</v>
      </c>
      <c r="T25" s="156"/>
      <c r="U25" s="154" t="s">
        <v>745</v>
      </c>
      <c r="V25" s="452"/>
      <c r="W25" s="143"/>
      <c r="X25" s="451"/>
      <c r="Y25" s="289"/>
      <c r="Z25" s="157" t="s">
        <v>1</v>
      </c>
      <c r="AA25" s="698" t="s">
        <v>1058</v>
      </c>
      <c r="AB25" s="683"/>
      <c r="AC25" s="699"/>
      <c r="AD25" s="450"/>
      <c r="AE25" s="148"/>
    </row>
    <row r="26" spans="1:31" s="142" customFormat="1" ht="29.15" customHeight="1" x14ac:dyDescent="0.2">
      <c r="A26" s="143"/>
      <c r="B26" s="1106"/>
      <c r="C26" s="1107"/>
      <c r="D26" s="143"/>
      <c r="E26" s="698" t="s">
        <v>1058</v>
      </c>
      <c r="F26" s="683"/>
      <c r="G26" s="699"/>
      <c r="H26" s="698" t="s">
        <v>1058</v>
      </c>
      <c r="I26" s="683"/>
      <c r="J26" s="699"/>
      <c r="K26" s="451"/>
      <c r="L26" s="154" t="s">
        <v>744</v>
      </c>
      <c r="M26" s="452"/>
      <c r="N26" s="451"/>
      <c r="O26" s="155" t="s">
        <v>367</v>
      </c>
      <c r="P26" s="451"/>
      <c r="Q26" s="154" t="s">
        <v>745</v>
      </c>
      <c r="R26" s="156"/>
      <c r="S26" s="154" t="s">
        <v>746</v>
      </c>
      <c r="T26" s="156"/>
      <c r="U26" s="154" t="s">
        <v>745</v>
      </c>
      <c r="V26" s="452"/>
      <c r="W26" s="143"/>
      <c r="X26" s="451"/>
      <c r="Y26" s="289"/>
      <c r="Z26" s="157" t="s">
        <v>1</v>
      </c>
      <c r="AA26" s="698" t="s">
        <v>1058</v>
      </c>
      <c r="AB26" s="683"/>
      <c r="AC26" s="699"/>
      <c r="AD26" s="450"/>
      <c r="AE26" s="148"/>
    </row>
    <row r="27" spans="1:31" s="142" customFormat="1" ht="6.75" customHeight="1" x14ac:dyDescent="0.2"/>
    <row r="28" spans="1:31" s="142" customFormat="1" x14ac:dyDescent="0.2">
      <c r="A28" s="158" t="s">
        <v>62</v>
      </c>
      <c r="B28" s="142" t="s">
        <v>84</v>
      </c>
    </row>
    <row r="29" spans="1:31" s="142" customFormat="1" x14ac:dyDescent="0.2">
      <c r="B29" s="142" t="s">
        <v>85</v>
      </c>
    </row>
    <row r="30" spans="1:31" s="142" customFormat="1" x14ac:dyDescent="0.2">
      <c r="B30" s="142" t="s">
        <v>86</v>
      </c>
    </row>
    <row r="31" spans="1:31" s="142" customFormat="1" x14ac:dyDescent="0.2"/>
    <row r="32" spans="1:31" s="142" customFormat="1" x14ac:dyDescent="0.2"/>
    <row r="33" s="142" customFormat="1" x14ac:dyDescent="0.2"/>
    <row r="34" s="142" customFormat="1" x14ac:dyDescent="0.2"/>
  </sheetData>
  <mergeCells count="76">
    <mergeCell ref="A3:B3"/>
    <mergeCell ref="C3:J3"/>
    <mergeCell ref="K3:O3"/>
    <mergeCell ref="A4:B4"/>
    <mergeCell ref="C4:J4"/>
    <mergeCell ref="K4:O4"/>
    <mergeCell ref="A5:B5"/>
    <mergeCell ref="C5:J5"/>
    <mergeCell ref="K5:O5"/>
    <mergeCell ref="A6:B6"/>
    <mergeCell ref="C6:J6"/>
    <mergeCell ref="K6:O6"/>
    <mergeCell ref="A7:B7"/>
    <mergeCell ref="C7:J7"/>
    <mergeCell ref="K7:O7"/>
    <mergeCell ref="B13:C13"/>
    <mergeCell ref="D13:D16"/>
    <mergeCell ref="E13:G13"/>
    <mergeCell ref="H13:J16"/>
    <mergeCell ref="K13:W14"/>
    <mergeCell ref="W15:W16"/>
    <mergeCell ref="B16:C16"/>
    <mergeCell ref="S4:AC7"/>
    <mergeCell ref="X13:Z13"/>
    <mergeCell ref="AA13:AC13"/>
    <mergeCell ref="A14:A15"/>
    <mergeCell ref="B14:C15"/>
    <mergeCell ref="E14:G15"/>
    <mergeCell ref="X14:Z15"/>
    <mergeCell ref="AA14:AC15"/>
    <mergeCell ref="K15:M16"/>
    <mergeCell ref="N15:O16"/>
    <mergeCell ref="P15:V16"/>
    <mergeCell ref="B26:C26"/>
    <mergeCell ref="B25:C25"/>
    <mergeCell ref="E16:G16"/>
    <mergeCell ref="X16:Z16"/>
    <mergeCell ref="AA16:AC16"/>
    <mergeCell ref="B17:C17"/>
    <mergeCell ref="B18:C18"/>
    <mergeCell ref="B19:C19"/>
    <mergeCell ref="B20:C20"/>
    <mergeCell ref="B21:C21"/>
    <mergeCell ref="B22:C22"/>
    <mergeCell ref="B23:C23"/>
    <mergeCell ref="B24:C24"/>
    <mergeCell ref="AA17:AC17"/>
    <mergeCell ref="AA18:AC18"/>
    <mergeCell ref="AA19:AC19"/>
    <mergeCell ref="AA20:AC20"/>
    <mergeCell ref="AA21:AC21"/>
    <mergeCell ref="AA22:AC22"/>
    <mergeCell ref="AA23:AC23"/>
    <mergeCell ref="AA24:AC24"/>
    <mergeCell ref="AA25:AC25"/>
    <mergeCell ref="AA26:AC26"/>
    <mergeCell ref="E17:G17"/>
    <mergeCell ref="H17:J17"/>
    <mergeCell ref="E18:G18"/>
    <mergeCell ref="H18:J18"/>
    <mergeCell ref="E19:G19"/>
    <mergeCell ref="H19:J19"/>
    <mergeCell ref="E20:G20"/>
    <mergeCell ref="H20:J20"/>
    <mergeCell ref="E21:G21"/>
    <mergeCell ref="H21:J21"/>
    <mergeCell ref="E22:G22"/>
    <mergeCell ref="H22:J22"/>
    <mergeCell ref="E23:G23"/>
    <mergeCell ref="H23:J23"/>
    <mergeCell ref="E24:G24"/>
    <mergeCell ref="H24:J24"/>
    <mergeCell ref="E25:G25"/>
    <mergeCell ref="H25:J25"/>
    <mergeCell ref="E26:G26"/>
    <mergeCell ref="H26:J26"/>
  </mergeCells>
  <phoneticPr fontId="2"/>
  <dataValidations count="1">
    <dataValidation type="list" allowBlank="1" showInputMessage="1" showErrorMessage="1" sqref="AA17:AC26 E17:J26" xr:uid="{B149D5DA-7FE5-4133-B6BF-2D65D5E2E241}">
      <formula1>"有　・　無,有,無,　"</formula1>
    </dataValidation>
  </dataValidations>
  <pageMargins left="0.70866141732283472" right="0.27559055118110237" top="0.39370078740157483" bottom="0.19685039370078741" header="0.51181102362204722" footer="0.19685039370078741"/>
  <pageSetup paperSize="9" firstPageNumber="9" orientation="landscape" useFirstPageNumber="1" horizontalDpi="300" verticalDpi="300" r:id="rId1"/>
  <headerFooter alignWithMargins="0">
    <oddFooter>&amp;C&amp;"ＭＳ Ｐ明朝,標準"－12－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82746-5E41-477D-B8BC-BBE366789BFD}">
  <dimension ref="A1:H31"/>
  <sheetViews>
    <sheetView view="pageBreakPreview" zoomScaleNormal="100" zoomScaleSheetLayoutView="100" workbookViewId="0">
      <selection activeCell="B2" sqref="B2"/>
    </sheetView>
  </sheetViews>
  <sheetFormatPr defaultRowHeight="13" x14ac:dyDescent="0.2"/>
  <cols>
    <col min="1" max="1" width="2.36328125" style="91" customWidth="1"/>
    <col min="2" max="2" width="13.08984375" style="91" customWidth="1"/>
    <col min="3" max="3" width="30.08984375" style="91" customWidth="1"/>
    <col min="4" max="4" width="34.36328125" style="91" customWidth="1"/>
    <col min="5" max="5" width="12.7265625" style="91" customWidth="1"/>
    <col min="6" max="6" width="10.6328125" style="91" customWidth="1"/>
    <col min="7" max="8" width="13.90625" style="91" customWidth="1"/>
    <col min="9" max="256" width="9" style="91"/>
    <col min="257" max="257" width="2.36328125" style="91" customWidth="1"/>
    <col min="258" max="258" width="13.08984375" style="91" customWidth="1"/>
    <col min="259" max="259" width="31" style="91" customWidth="1"/>
    <col min="260" max="260" width="35.08984375" style="91" customWidth="1"/>
    <col min="261" max="261" width="14.36328125" style="91" customWidth="1"/>
    <col min="262" max="262" width="11.6328125" style="91" customWidth="1"/>
    <col min="263" max="263" width="14.6328125" style="91" customWidth="1"/>
    <col min="264" max="264" width="14.90625" style="91" customWidth="1"/>
    <col min="265" max="512" width="9" style="91"/>
    <col min="513" max="513" width="2.36328125" style="91" customWidth="1"/>
    <col min="514" max="514" width="13.08984375" style="91" customWidth="1"/>
    <col min="515" max="515" width="31" style="91" customWidth="1"/>
    <col min="516" max="516" width="35.08984375" style="91" customWidth="1"/>
    <col min="517" max="517" width="14.36328125" style="91" customWidth="1"/>
    <col min="518" max="518" width="11.6328125" style="91" customWidth="1"/>
    <col min="519" max="519" width="14.6328125" style="91" customWidth="1"/>
    <col min="520" max="520" width="14.90625" style="91" customWidth="1"/>
    <col min="521" max="768" width="9" style="91"/>
    <col min="769" max="769" width="2.36328125" style="91" customWidth="1"/>
    <col min="770" max="770" width="13.08984375" style="91" customWidth="1"/>
    <col min="771" max="771" width="31" style="91" customWidth="1"/>
    <col min="772" max="772" width="35.08984375" style="91" customWidth="1"/>
    <col min="773" max="773" width="14.36328125" style="91" customWidth="1"/>
    <col min="774" max="774" width="11.6328125" style="91" customWidth="1"/>
    <col min="775" max="775" width="14.6328125" style="91" customWidth="1"/>
    <col min="776" max="776" width="14.90625" style="91" customWidth="1"/>
    <col min="777" max="1024" width="9" style="91"/>
    <col min="1025" max="1025" width="2.36328125" style="91" customWidth="1"/>
    <col min="1026" max="1026" width="13.08984375" style="91" customWidth="1"/>
    <col min="1027" max="1027" width="31" style="91" customWidth="1"/>
    <col min="1028" max="1028" width="35.08984375" style="91" customWidth="1"/>
    <col min="1029" max="1029" width="14.36328125" style="91" customWidth="1"/>
    <col min="1030" max="1030" width="11.6328125" style="91" customWidth="1"/>
    <col min="1031" max="1031" width="14.6328125" style="91" customWidth="1"/>
    <col min="1032" max="1032" width="14.90625" style="91" customWidth="1"/>
    <col min="1033" max="1280" width="9" style="91"/>
    <col min="1281" max="1281" width="2.36328125" style="91" customWidth="1"/>
    <col min="1282" max="1282" width="13.08984375" style="91" customWidth="1"/>
    <col min="1283" max="1283" width="31" style="91" customWidth="1"/>
    <col min="1284" max="1284" width="35.08984375" style="91" customWidth="1"/>
    <col min="1285" max="1285" width="14.36328125" style="91" customWidth="1"/>
    <col min="1286" max="1286" width="11.6328125" style="91" customWidth="1"/>
    <col min="1287" max="1287" width="14.6328125" style="91" customWidth="1"/>
    <col min="1288" max="1288" width="14.90625" style="91" customWidth="1"/>
    <col min="1289" max="1536" width="9" style="91"/>
    <col min="1537" max="1537" width="2.36328125" style="91" customWidth="1"/>
    <col min="1538" max="1538" width="13.08984375" style="91" customWidth="1"/>
    <col min="1539" max="1539" width="31" style="91" customWidth="1"/>
    <col min="1540" max="1540" width="35.08984375" style="91" customWidth="1"/>
    <col min="1541" max="1541" width="14.36328125" style="91" customWidth="1"/>
    <col min="1542" max="1542" width="11.6328125" style="91" customWidth="1"/>
    <col min="1543" max="1543" width="14.6328125" style="91" customWidth="1"/>
    <col min="1544" max="1544" width="14.90625" style="91" customWidth="1"/>
    <col min="1545" max="1792" width="9" style="91"/>
    <col min="1793" max="1793" width="2.36328125" style="91" customWidth="1"/>
    <col min="1794" max="1794" width="13.08984375" style="91" customWidth="1"/>
    <col min="1795" max="1795" width="31" style="91" customWidth="1"/>
    <col min="1796" max="1796" width="35.08984375" style="91" customWidth="1"/>
    <col min="1797" max="1797" width="14.36328125" style="91" customWidth="1"/>
    <col min="1798" max="1798" width="11.6328125" style="91" customWidth="1"/>
    <col min="1799" max="1799" width="14.6328125" style="91" customWidth="1"/>
    <col min="1800" max="1800" width="14.90625" style="91" customWidth="1"/>
    <col min="1801" max="2048" width="9" style="91"/>
    <col min="2049" max="2049" width="2.36328125" style="91" customWidth="1"/>
    <col min="2050" max="2050" width="13.08984375" style="91" customWidth="1"/>
    <col min="2051" max="2051" width="31" style="91" customWidth="1"/>
    <col min="2052" max="2052" width="35.08984375" style="91" customWidth="1"/>
    <col min="2053" max="2053" width="14.36328125" style="91" customWidth="1"/>
    <col min="2054" max="2054" width="11.6328125" style="91" customWidth="1"/>
    <col min="2055" max="2055" width="14.6328125" style="91" customWidth="1"/>
    <col min="2056" max="2056" width="14.90625" style="91" customWidth="1"/>
    <col min="2057" max="2304" width="9" style="91"/>
    <col min="2305" max="2305" width="2.36328125" style="91" customWidth="1"/>
    <col min="2306" max="2306" width="13.08984375" style="91" customWidth="1"/>
    <col min="2307" max="2307" width="31" style="91" customWidth="1"/>
    <col min="2308" max="2308" width="35.08984375" style="91" customWidth="1"/>
    <col min="2309" max="2309" width="14.36328125" style="91" customWidth="1"/>
    <col min="2310" max="2310" width="11.6328125" style="91" customWidth="1"/>
    <col min="2311" max="2311" width="14.6328125" style="91" customWidth="1"/>
    <col min="2312" max="2312" width="14.90625" style="91" customWidth="1"/>
    <col min="2313" max="2560" width="9" style="91"/>
    <col min="2561" max="2561" width="2.36328125" style="91" customWidth="1"/>
    <col min="2562" max="2562" width="13.08984375" style="91" customWidth="1"/>
    <col min="2563" max="2563" width="31" style="91" customWidth="1"/>
    <col min="2564" max="2564" width="35.08984375" style="91" customWidth="1"/>
    <col min="2565" max="2565" width="14.36328125" style="91" customWidth="1"/>
    <col min="2566" max="2566" width="11.6328125" style="91" customWidth="1"/>
    <col min="2567" max="2567" width="14.6328125" style="91" customWidth="1"/>
    <col min="2568" max="2568" width="14.90625" style="91" customWidth="1"/>
    <col min="2569" max="2816" width="9" style="91"/>
    <col min="2817" max="2817" width="2.36328125" style="91" customWidth="1"/>
    <col min="2818" max="2818" width="13.08984375" style="91" customWidth="1"/>
    <col min="2819" max="2819" width="31" style="91" customWidth="1"/>
    <col min="2820" max="2820" width="35.08984375" style="91" customWidth="1"/>
    <col min="2821" max="2821" width="14.36328125" style="91" customWidth="1"/>
    <col min="2822" max="2822" width="11.6328125" style="91" customWidth="1"/>
    <col min="2823" max="2823" width="14.6328125" style="91" customWidth="1"/>
    <col min="2824" max="2824" width="14.90625" style="91" customWidth="1"/>
    <col min="2825" max="3072" width="9" style="91"/>
    <col min="3073" max="3073" width="2.36328125" style="91" customWidth="1"/>
    <col min="3074" max="3074" width="13.08984375" style="91" customWidth="1"/>
    <col min="3075" max="3075" width="31" style="91" customWidth="1"/>
    <col min="3076" max="3076" width="35.08984375" style="91" customWidth="1"/>
    <col min="3077" max="3077" width="14.36328125" style="91" customWidth="1"/>
    <col min="3078" max="3078" width="11.6328125" style="91" customWidth="1"/>
    <col min="3079" max="3079" width="14.6328125" style="91" customWidth="1"/>
    <col min="3080" max="3080" width="14.90625" style="91" customWidth="1"/>
    <col min="3081" max="3328" width="9" style="91"/>
    <col min="3329" max="3329" width="2.36328125" style="91" customWidth="1"/>
    <col min="3330" max="3330" width="13.08984375" style="91" customWidth="1"/>
    <col min="3331" max="3331" width="31" style="91" customWidth="1"/>
    <col min="3332" max="3332" width="35.08984375" style="91" customWidth="1"/>
    <col min="3333" max="3333" width="14.36328125" style="91" customWidth="1"/>
    <col min="3334" max="3334" width="11.6328125" style="91" customWidth="1"/>
    <col min="3335" max="3335" width="14.6328125" style="91" customWidth="1"/>
    <col min="3336" max="3336" width="14.90625" style="91" customWidth="1"/>
    <col min="3337" max="3584" width="9" style="91"/>
    <col min="3585" max="3585" width="2.36328125" style="91" customWidth="1"/>
    <col min="3586" max="3586" width="13.08984375" style="91" customWidth="1"/>
    <col min="3587" max="3587" width="31" style="91" customWidth="1"/>
    <col min="3588" max="3588" width="35.08984375" style="91" customWidth="1"/>
    <col min="3589" max="3589" width="14.36328125" style="91" customWidth="1"/>
    <col min="3590" max="3590" width="11.6328125" style="91" customWidth="1"/>
    <col min="3591" max="3591" width="14.6328125" style="91" customWidth="1"/>
    <col min="3592" max="3592" width="14.90625" style="91" customWidth="1"/>
    <col min="3593" max="3840" width="9" style="91"/>
    <col min="3841" max="3841" width="2.36328125" style="91" customWidth="1"/>
    <col min="3842" max="3842" width="13.08984375" style="91" customWidth="1"/>
    <col min="3843" max="3843" width="31" style="91" customWidth="1"/>
    <col min="3844" max="3844" width="35.08984375" style="91" customWidth="1"/>
    <col min="3845" max="3845" width="14.36328125" style="91" customWidth="1"/>
    <col min="3846" max="3846" width="11.6328125" style="91" customWidth="1"/>
    <col min="3847" max="3847" width="14.6328125" style="91" customWidth="1"/>
    <col min="3848" max="3848" width="14.90625" style="91" customWidth="1"/>
    <col min="3849" max="4096" width="9" style="91"/>
    <col min="4097" max="4097" width="2.36328125" style="91" customWidth="1"/>
    <col min="4098" max="4098" width="13.08984375" style="91" customWidth="1"/>
    <col min="4099" max="4099" width="31" style="91" customWidth="1"/>
    <col min="4100" max="4100" width="35.08984375" style="91" customWidth="1"/>
    <col min="4101" max="4101" width="14.36328125" style="91" customWidth="1"/>
    <col min="4102" max="4102" width="11.6328125" style="91" customWidth="1"/>
    <col min="4103" max="4103" width="14.6328125" style="91" customWidth="1"/>
    <col min="4104" max="4104" width="14.90625" style="91" customWidth="1"/>
    <col min="4105" max="4352" width="9" style="91"/>
    <col min="4353" max="4353" width="2.36328125" style="91" customWidth="1"/>
    <col min="4354" max="4354" width="13.08984375" style="91" customWidth="1"/>
    <col min="4355" max="4355" width="31" style="91" customWidth="1"/>
    <col min="4356" max="4356" width="35.08984375" style="91" customWidth="1"/>
    <col min="4357" max="4357" width="14.36328125" style="91" customWidth="1"/>
    <col min="4358" max="4358" width="11.6328125" style="91" customWidth="1"/>
    <col min="4359" max="4359" width="14.6328125" style="91" customWidth="1"/>
    <col min="4360" max="4360" width="14.90625" style="91" customWidth="1"/>
    <col min="4361" max="4608" width="9" style="91"/>
    <col min="4609" max="4609" width="2.36328125" style="91" customWidth="1"/>
    <col min="4610" max="4610" width="13.08984375" style="91" customWidth="1"/>
    <col min="4611" max="4611" width="31" style="91" customWidth="1"/>
    <col min="4612" max="4612" width="35.08984375" style="91" customWidth="1"/>
    <col min="4613" max="4613" width="14.36328125" style="91" customWidth="1"/>
    <col min="4614" max="4614" width="11.6328125" style="91" customWidth="1"/>
    <col min="4615" max="4615" width="14.6328125" style="91" customWidth="1"/>
    <col min="4616" max="4616" width="14.90625" style="91" customWidth="1"/>
    <col min="4617" max="4864" width="9" style="91"/>
    <col min="4865" max="4865" width="2.36328125" style="91" customWidth="1"/>
    <col min="4866" max="4866" width="13.08984375" style="91" customWidth="1"/>
    <col min="4867" max="4867" width="31" style="91" customWidth="1"/>
    <col min="4868" max="4868" width="35.08984375" style="91" customWidth="1"/>
    <col min="4869" max="4869" width="14.36328125" style="91" customWidth="1"/>
    <col min="4870" max="4870" width="11.6328125" style="91" customWidth="1"/>
    <col min="4871" max="4871" width="14.6328125" style="91" customWidth="1"/>
    <col min="4872" max="4872" width="14.90625" style="91" customWidth="1"/>
    <col min="4873" max="5120" width="9" style="91"/>
    <col min="5121" max="5121" width="2.36328125" style="91" customWidth="1"/>
    <col min="5122" max="5122" width="13.08984375" style="91" customWidth="1"/>
    <col min="5123" max="5123" width="31" style="91" customWidth="1"/>
    <col min="5124" max="5124" width="35.08984375" style="91" customWidth="1"/>
    <col min="5125" max="5125" width="14.36328125" style="91" customWidth="1"/>
    <col min="5126" max="5126" width="11.6328125" style="91" customWidth="1"/>
    <col min="5127" max="5127" width="14.6328125" style="91" customWidth="1"/>
    <col min="5128" max="5128" width="14.90625" style="91" customWidth="1"/>
    <col min="5129" max="5376" width="9" style="91"/>
    <col min="5377" max="5377" width="2.36328125" style="91" customWidth="1"/>
    <col min="5378" max="5378" width="13.08984375" style="91" customWidth="1"/>
    <col min="5379" max="5379" width="31" style="91" customWidth="1"/>
    <col min="5380" max="5380" width="35.08984375" style="91" customWidth="1"/>
    <col min="5381" max="5381" width="14.36328125" style="91" customWidth="1"/>
    <col min="5382" max="5382" width="11.6328125" style="91" customWidth="1"/>
    <col min="5383" max="5383" width="14.6328125" style="91" customWidth="1"/>
    <col min="5384" max="5384" width="14.90625" style="91" customWidth="1"/>
    <col min="5385" max="5632" width="9" style="91"/>
    <col min="5633" max="5633" width="2.36328125" style="91" customWidth="1"/>
    <col min="5634" max="5634" width="13.08984375" style="91" customWidth="1"/>
    <col min="5635" max="5635" width="31" style="91" customWidth="1"/>
    <col min="5636" max="5636" width="35.08984375" style="91" customWidth="1"/>
    <col min="5637" max="5637" width="14.36328125" style="91" customWidth="1"/>
    <col min="5638" max="5638" width="11.6328125" style="91" customWidth="1"/>
    <col min="5639" max="5639" width="14.6328125" style="91" customWidth="1"/>
    <col min="5640" max="5640" width="14.90625" style="91" customWidth="1"/>
    <col min="5641" max="5888" width="9" style="91"/>
    <col min="5889" max="5889" width="2.36328125" style="91" customWidth="1"/>
    <col min="5890" max="5890" width="13.08984375" style="91" customWidth="1"/>
    <col min="5891" max="5891" width="31" style="91" customWidth="1"/>
    <col min="5892" max="5892" width="35.08984375" style="91" customWidth="1"/>
    <col min="5893" max="5893" width="14.36328125" style="91" customWidth="1"/>
    <col min="5894" max="5894" width="11.6328125" style="91" customWidth="1"/>
    <col min="5895" max="5895" width="14.6328125" style="91" customWidth="1"/>
    <col min="5896" max="5896" width="14.90625" style="91" customWidth="1"/>
    <col min="5897" max="6144" width="9" style="91"/>
    <col min="6145" max="6145" width="2.36328125" style="91" customWidth="1"/>
    <col min="6146" max="6146" width="13.08984375" style="91" customWidth="1"/>
    <col min="6147" max="6147" width="31" style="91" customWidth="1"/>
    <col min="6148" max="6148" width="35.08984375" style="91" customWidth="1"/>
    <col min="6149" max="6149" width="14.36328125" style="91" customWidth="1"/>
    <col min="6150" max="6150" width="11.6328125" style="91" customWidth="1"/>
    <col min="6151" max="6151" width="14.6328125" style="91" customWidth="1"/>
    <col min="6152" max="6152" width="14.90625" style="91" customWidth="1"/>
    <col min="6153" max="6400" width="9" style="91"/>
    <col min="6401" max="6401" width="2.36328125" style="91" customWidth="1"/>
    <col min="6402" max="6402" width="13.08984375" style="91" customWidth="1"/>
    <col min="6403" max="6403" width="31" style="91" customWidth="1"/>
    <col min="6404" max="6404" width="35.08984375" style="91" customWidth="1"/>
    <col min="6405" max="6405" width="14.36328125" style="91" customWidth="1"/>
    <col min="6406" max="6406" width="11.6328125" style="91" customWidth="1"/>
    <col min="6407" max="6407" width="14.6328125" style="91" customWidth="1"/>
    <col min="6408" max="6408" width="14.90625" style="91" customWidth="1"/>
    <col min="6409" max="6656" width="9" style="91"/>
    <col min="6657" max="6657" width="2.36328125" style="91" customWidth="1"/>
    <col min="6658" max="6658" width="13.08984375" style="91" customWidth="1"/>
    <col min="6659" max="6659" width="31" style="91" customWidth="1"/>
    <col min="6660" max="6660" width="35.08984375" style="91" customWidth="1"/>
    <col min="6661" max="6661" width="14.36328125" style="91" customWidth="1"/>
    <col min="6662" max="6662" width="11.6328125" style="91" customWidth="1"/>
    <col min="6663" max="6663" width="14.6328125" style="91" customWidth="1"/>
    <col min="6664" max="6664" width="14.90625" style="91" customWidth="1"/>
    <col min="6665" max="6912" width="9" style="91"/>
    <col min="6913" max="6913" width="2.36328125" style="91" customWidth="1"/>
    <col min="6914" max="6914" width="13.08984375" style="91" customWidth="1"/>
    <col min="6915" max="6915" width="31" style="91" customWidth="1"/>
    <col min="6916" max="6916" width="35.08984375" style="91" customWidth="1"/>
    <col min="6917" max="6917" width="14.36328125" style="91" customWidth="1"/>
    <col min="6918" max="6918" width="11.6328125" style="91" customWidth="1"/>
    <col min="6919" max="6919" width="14.6328125" style="91" customWidth="1"/>
    <col min="6920" max="6920" width="14.90625" style="91" customWidth="1"/>
    <col min="6921" max="7168" width="9" style="91"/>
    <col min="7169" max="7169" width="2.36328125" style="91" customWidth="1"/>
    <col min="7170" max="7170" width="13.08984375" style="91" customWidth="1"/>
    <col min="7171" max="7171" width="31" style="91" customWidth="1"/>
    <col min="7172" max="7172" width="35.08984375" style="91" customWidth="1"/>
    <col min="7173" max="7173" width="14.36328125" style="91" customWidth="1"/>
    <col min="7174" max="7174" width="11.6328125" style="91" customWidth="1"/>
    <col min="7175" max="7175" width="14.6328125" style="91" customWidth="1"/>
    <col min="7176" max="7176" width="14.90625" style="91" customWidth="1"/>
    <col min="7177" max="7424" width="9" style="91"/>
    <col min="7425" max="7425" width="2.36328125" style="91" customWidth="1"/>
    <col min="7426" max="7426" width="13.08984375" style="91" customWidth="1"/>
    <col min="7427" max="7427" width="31" style="91" customWidth="1"/>
    <col min="7428" max="7428" width="35.08984375" style="91" customWidth="1"/>
    <col min="7429" max="7429" width="14.36328125" style="91" customWidth="1"/>
    <col min="7430" max="7430" width="11.6328125" style="91" customWidth="1"/>
    <col min="7431" max="7431" width="14.6328125" style="91" customWidth="1"/>
    <col min="7432" max="7432" width="14.90625" style="91" customWidth="1"/>
    <col min="7433" max="7680" width="9" style="91"/>
    <col min="7681" max="7681" width="2.36328125" style="91" customWidth="1"/>
    <col min="7682" max="7682" width="13.08984375" style="91" customWidth="1"/>
    <col min="7683" max="7683" width="31" style="91" customWidth="1"/>
    <col min="7684" max="7684" width="35.08984375" style="91" customWidth="1"/>
    <col min="7685" max="7685" width="14.36328125" style="91" customWidth="1"/>
    <col min="7686" max="7686" width="11.6328125" style="91" customWidth="1"/>
    <col min="7687" max="7687" width="14.6328125" style="91" customWidth="1"/>
    <col min="7688" max="7688" width="14.90625" style="91" customWidth="1"/>
    <col min="7689" max="7936" width="9" style="91"/>
    <col min="7937" max="7937" width="2.36328125" style="91" customWidth="1"/>
    <col min="7938" max="7938" width="13.08984375" style="91" customWidth="1"/>
    <col min="7939" max="7939" width="31" style="91" customWidth="1"/>
    <col min="7940" max="7940" width="35.08984375" style="91" customWidth="1"/>
    <col min="7941" max="7941" width="14.36328125" style="91" customWidth="1"/>
    <col min="7942" max="7942" width="11.6328125" style="91" customWidth="1"/>
    <col min="7943" max="7943" width="14.6328125" style="91" customWidth="1"/>
    <col min="7944" max="7944" width="14.90625" style="91" customWidth="1"/>
    <col min="7945" max="8192" width="9" style="91"/>
    <col min="8193" max="8193" width="2.36328125" style="91" customWidth="1"/>
    <col min="8194" max="8194" width="13.08984375" style="91" customWidth="1"/>
    <col min="8195" max="8195" width="31" style="91" customWidth="1"/>
    <col min="8196" max="8196" width="35.08984375" style="91" customWidth="1"/>
    <col min="8197" max="8197" width="14.36328125" style="91" customWidth="1"/>
    <col min="8198" max="8198" width="11.6328125" style="91" customWidth="1"/>
    <col min="8199" max="8199" width="14.6328125" style="91" customWidth="1"/>
    <col min="8200" max="8200" width="14.90625" style="91" customWidth="1"/>
    <col min="8201" max="8448" width="9" style="91"/>
    <col min="8449" max="8449" width="2.36328125" style="91" customWidth="1"/>
    <col min="8450" max="8450" width="13.08984375" style="91" customWidth="1"/>
    <col min="8451" max="8451" width="31" style="91" customWidth="1"/>
    <col min="8452" max="8452" width="35.08984375" style="91" customWidth="1"/>
    <col min="8453" max="8453" width="14.36328125" style="91" customWidth="1"/>
    <col min="8454" max="8454" width="11.6328125" style="91" customWidth="1"/>
    <col min="8455" max="8455" width="14.6328125" style="91" customWidth="1"/>
    <col min="8456" max="8456" width="14.90625" style="91" customWidth="1"/>
    <col min="8457" max="8704" width="9" style="91"/>
    <col min="8705" max="8705" width="2.36328125" style="91" customWidth="1"/>
    <col min="8706" max="8706" width="13.08984375" style="91" customWidth="1"/>
    <col min="8707" max="8707" width="31" style="91" customWidth="1"/>
    <col min="8708" max="8708" width="35.08984375" style="91" customWidth="1"/>
    <col min="8709" max="8709" width="14.36328125" style="91" customWidth="1"/>
    <col min="8710" max="8710" width="11.6328125" style="91" customWidth="1"/>
    <col min="8711" max="8711" width="14.6328125" style="91" customWidth="1"/>
    <col min="8712" max="8712" width="14.90625" style="91" customWidth="1"/>
    <col min="8713" max="8960" width="9" style="91"/>
    <col min="8961" max="8961" width="2.36328125" style="91" customWidth="1"/>
    <col min="8962" max="8962" width="13.08984375" style="91" customWidth="1"/>
    <col min="8963" max="8963" width="31" style="91" customWidth="1"/>
    <col min="8964" max="8964" width="35.08984375" style="91" customWidth="1"/>
    <col min="8965" max="8965" width="14.36328125" style="91" customWidth="1"/>
    <col min="8966" max="8966" width="11.6328125" style="91" customWidth="1"/>
    <col min="8967" max="8967" width="14.6328125" style="91" customWidth="1"/>
    <col min="8968" max="8968" width="14.90625" style="91" customWidth="1"/>
    <col min="8969" max="9216" width="9" style="91"/>
    <col min="9217" max="9217" width="2.36328125" style="91" customWidth="1"/>
    <col min="9218" max="9218" width="13.08984375" style="91" customWidth="1"/>
    <col min="9219" max="9219" width="31" style="91" customWidth="1"/>
    <col min="9220" max="9220" width="35.08984375" style="91" customWidth="1"/>
    <col min="9221" max="9221" width="14.36328125" style="91" customWidth="1"/>
    <col min="9222" max="9222" width="11.6328125" style="91" customWidth="1"/>
    <col min="9223" max="9223" width="14.6328125" style="91" customWidth="1"/>
    <col min="9224" max="9224" width="14.90625" style="91" customWidth="1"/>
    <col min="9225" max="9472" width="9" style="91"/>
    <col min="9473" max="9473" width="2.36328125" style="91" customWidth="1"/>
    <col min="9474" max="9474" width="13.08984375" style="91" customWidth="1"/>
    <col min="9475" max="9475" width="31" style="91" customWidth="1"/>
    <col min="9476" max="9476" width="35.08984375" style="91" customWidth="1"/>
    <col min="9477" max="9477" width="14.36328125" style="91" customWidth="1"/>
    <col min="9478" max="9478" width="11.6328125" style="91" customWidth="1"/>
    <col min="9479" max="9479" width="14.6328125" style="91" customWidth="1"/>
    <col min="9480" max="9480" width="14.90625" style="91" customWidth="1"/>
    <col min="9481" max="9728" width="9" style="91"/>
    <col min="9729" max="9729" width="2.36328125" style="91" customWidth="1"/>
    <col min="9730" max="9730" width="13.08984375" style="91" customWidth="1"/>
    <col min="9731" max="9731" width="31" style="91" customWidth="1"/>
    <col min="9732" max="9732" width="35.08984375" style="91" customWidth="1"/>
    <col min="9733" max="9733" width="14.36328125" style="91" customWidth="1"/>
    <col min="9734" max="9734" width="11.6328125" style="91" customWidth="1"/>
    <col min="9735" max="9735" width="14.6328125" style="91" customWidth="1"/>
    <col min="9736" max="9736" width="14.90625" style="91" customWidth="1"/>
    <col min="9737" max="9984" width="9" style="91"/>
    <col min="9985" max="9985" width="2.36328125" style="91" customWidth="1"/>
    <col min="9986" max="9986" width="13.08984375" style="91" customWidth="1"/>
    <col min="9987" max="9987" width="31" style="91" customWidth="1"/>
    <col min="9988" max="9988" width="35.08984375" style="91" customWidth="1"/>
    <col min="9989" max="9989" width="14.36328125" style="91" customWidth="1"/>
    <col min="9990" max="9990" width="11.6328125" style="91" customWidth="1"/>
    <col min="9991" max="9991" width="14.6328125" style="91" customWidth="1"/>
    <col min="9992" max="9992" width="14.90625" style="91" customWidth="1"/>
    <col min="9993" max="10240" width="9" style="91"/>
    <col min="10241" max="10241" width="2.36328125" style="91" customWidth="1"/>
    <col min="10242" max="10242" width="13.08984375" style="91" customWidth="1"/>
    <col min="10243" max="10243" width="31" style="91" customWidth="1"/>
    <col min="10244" max="10244" width="35.08984375" style="91" customWidth="1"/>
    <col min="10245" max="10245" width="14.36328125" style="91" customWidth="1"/>
    <col min="10246" max="10246" width="11.6328125" style="91" customWidth="1"/>
    <col min="10247" max="10247" width="14.6328125" style="91" customWidth="1"/>
    <col min="10248" max="10248" width="14.90625" style="91" customWidth="1"/>
    <col min="10249" max="10496" width="9" style="91"/>
    <col min="10497" max="10497" width="2.36328125" style="91" customWidth="1"/>
    <col min="10498" max="10498" width="13.08984375" style="91" customWidth="1"/>
    <col min="10499" max="10499" width="31" style="91" customWidth="1"/>
    <col min="10500" max="10500" width="35.08984375" style="91" customWidth="1"/>
    <col min="10501" max="10501" width="14.36328125" style="91" customWidth="1"/>
    <col min="10502" max="10502" width="11.6328125" style="91" customWidth="1"/>
    <col min="10503" max="10503" width="14.6328125" style="91" customWidth="1"/>
    <col min="10504" max="10504" width="14.90625" style="91" customWidth="1"/>
    <col min="10505" max="10752" width="9" style="91"/>
    <col min="10753" max="10753" width="2.36328125" style="91" customWidth="1"/>
    <col min="10754" max="10754" width="13.08984375" style="91" customWidth="1"/>
    <col min="10755" max="10755" width="31" style="91" customWidth="1"/>
    <col min="10756" max="10756" width="35.08984375" style="91" customWidth="1"/>
    <col min="10757" max="10757" width="14.36328125" style="91" customWidth="1"/>
    <col min="10758" max="10758" width="11.6328125" style="91" customWidth="1"/>
    <col min="10759" max="10759" width="14.6328125" style="91" customWidth="1"/>
    <col min="10760" max="10760" width="14.90625" style="91" customWidth="1"/>
    <col min="10761" max="11008" width="9" style="91"/>
    <col min="11009" max="11009" width="2.36328125" style="91" customWidth="1"/>
    <col min="11010" max="11010" width="13.08984375" style="91" customWidth="1"/>
    <col min="11011" max="11011" width="31" style="91" customWidth="1"/>
    <col min="11012" max="11012" width="35.08984375" style="91" customWidth="1"/>
    <col min="11013" max="11013" width="14.36328125" style="91" customWidth="1"/>
    <col min="11014" max="11014" width="11.6328125" style="91" customWidth="1"/>
    <col min="11015" max="11015" width="14.6328125" style="91" customWidth="1"/>
    <col min="11016" max="11016" width="14.90625" style="91" customWidth="1"/>
    <col min="11017" max="11264" width="9" style="91"/>
    <col min="11265" max="11265" width="2.36328125" style="91" customWidth="1"/>
    <col min="11266" max="11266" width="13.08984375" style="91" customWidth="1"/>
    <col min="11267" max="11267" width="31" style="91" customWidth="1"/>
    <col min="11268" max="11268" width="35.08984375" style="91" customWidth="1"/>
    <col min="11269" max="11269" width="14.36328125" style="91" customWidth="1"/>
    <col min="11270" max="11270" width="11.6328125" style="91" customWidth="1"/>
    <col min="11271" max="11271" width="14.6328125" style="91" customWidth="1"/>
    <col min="11272" max="11272" width="14.90625" style="91" customWidth="1"/>
    <col min="11273" max="11520" width="9" style="91"/>
    <col min="11521" max="11521" width="2.36328125" style="91" customWidth="1"/>
    <col min="11522" max="11522" width="13.08984375" style="91" customWidth="1"/>
    <col min="11523" max="11523" width="31" style="91" customWidth="1"/>
    <col min="11524" max="11524" width="35.08984375" style="91" customWidth="1"/>
    <col min="11525" max="11525" width="14.36328125" style="91" customWidth="1"/>
    <col min="11526" max="11526" width="11.6328125" style="91" customWidth="1"/>
    <col min="11527" max="11527" width="14.6328125" style="91" customWidth="1"/>
    <col min="11528" max="11528" width="14.90625" style="91" customWidth="1"/>
    <col min="11529" max="11776" width="9" style="91"/>
    <col min="11777" max="11777" width="2.36328125" style="91" customWidth="1"/>
    <col min="11778" max="11778" width="13.08984375" style="91" customWidth="1"/>
    <col min="11779" max="11779" width="31" style="91" customWidth="1"/>
    <col min="11780" max="11780" width="35.08984375" style="91" customWidth="1"/>
    <col min="11781" max="11781" width="14.36328125" style="91" customWidth="1"/>
    <col min="11782" max="11782" width="11.6328125" style="91" customWidth="1"/>
    <col min="11783" max="11783" width="14.6328125" style="91" customWidth="1"/>
    <col min="11784" max="11784" width="14.90625" style="91" customWidth="1"/>
    <col min="11785" max="12032" width="9" style="91"/>
    <col min="12033" max="12033" width="2.36328125" style="91" customWidth="1"/>
    <col min="12034" max="12034" width="13.08984375" style="91" customWidth="1"/>
    <col min="12035" max="12035" width="31" style="91" customWidth="1"/>
    <col min="12036" max="12036" width="35.08984375" style="91" customWidth="1"/>
    <col min="12037" max="12037" width="14.36328125" style="91" customWidth="1"/>
    <col min="12038" max="12038" width="11.6328125" style="91" customWidth="1"/>
    <col min="12039" max="12039" width="14.6328125" style="91" customWidth="1"/>
    <col min="12040" max="12040" width="14.90625" style="91" customWidth="1"/>
    <col min="12041" max="12288" width="9" style="91"/>
    <col min="12289" max="12289" width="2.36328125" style="91" customWidth="1"/>
    <col min="12290" max="12290" width="13.08984375" style="91" customWidth="1"/>
    <col min="12291" max="12291" width="31" style="91" customWidth="1"/>
    <col min="12292" max="12292" width="35.08984375" style="91" customWidth="1"/>
    <col min="12293" max="12293" width="14.36328125" style="91" customWidth="1"/>
    <col min="12294" max="12294" width="11.6328125" style="91" customWidth="1"/>
    <col min="12295" max="12295" width="14.6328125" style="91" customWidth="1"/>
    <col min="12296" max="12296" width="14.90625" style="91" customWidth="1"/>
    <col min="12297" max="12544" width="9" style="91"/>
    <col min="12545" max="12545" width="2.36328125" style="91" customWidth="1"/>
    <col min="12546" max="12546" width="13.08984375" style="91" customWidth="1"/>
    <col min="12547" max="12547" width="31" style="91" customWidth="1"/>
    <col min="12548" max="12548" width="35.08984375" style="91" customWidth="1"/>
    <col min="12549" max="12549" width="14.36328125" style="91" customWidth="1"/>
    <col min="12550" max="12550" width="11.6328125" style="91" customWidth="1"/>
    <col min="12551" max="12551" width="14.6328125" style="91" customWidth="1"/>
    <col min="12552" max="12552" width="14.90625" style="91" customWidth="1"/>
    <col min="12553" max="12800" width="9" style="91"/>
    <col min="12801" max="12801" width="2.36328125" style="91" customWidth="1"/>
    <col min="12802" max="12802" width="13.08984375" style="91" customWidth="1"/>
    <col min="12803" max="12803" width="31" style="91" customWidth="1"/>
    <col min="12804" max="12804" width="35.08984375" style="91" customWidth="1"/>
    <col min="12805" max="12805" width="14.36328125" style="91" customWidth="1"/>
    <col min="12806" max="12806" width="11.6328125" style="91" customWidth="1"/>
    <col min="12807" max="12807" width="14.6328125" style="91" customWidth="1"/>
    <col min="12808" max="12808" width="14.90625" style="91" customWidth="1"/>
    <col min="12809" max="13056" width="9" style="91"/>
    <col min="13057" max="13057" width="2.36328125" style="91" customWidth="1"/>
    <col min="13058" max="13058" width="13.08984375" style="91" customWidth="1"/>
    <col min="13059" max="13059" width="31" style="91" customWidth="1"/>
    <col min="13060" max="13060" width="35.08984375" style="91" customWidth="1"/>
    <col min="13061" max="13061" width="14.36328125" style="91" customWidth="1"/>
    <col min="13062" max="13062" width="11.6328125" style="91" customWidth="1"/>
    <col min="13063" max="13063" width="14.6328125" style="91" customWidth="1"/>
    <col min="13064" max="13064" width="14.90625" style="91" customWidth="1"/>
    <col min="13065" max="13312" width="9" style="91"/>
    <col min="13313" max="13313" width="2.36328125" style="91" customWidth="1"/>
    <col min="13314" max="13314" width="13.08984375" style="91" customWidth="1"/>
    <col min="13315" max="13315" width="31" style="91" customWidth="1"/>
    <col min="13316" max="13316" width="35.08984375" style="91" customWidth="1"/>
    <col min="13317" max="13317" width="14.36328125" style="91" customWidth="1"/>
    <col min="13318" max="13318" width="11.6328125" style="91" customWidth="1"/>
    <col min="13319" max="13319" width="14.6328125" style="91" customWidth="1"/>
    <col min="13320" max="13320" width="14.90625" style="91" customWidth="1"/>
    <col min="13321" max="13568" width="9" style="91"/>
    <col min="13569" max="13569" width="2.36328125" style="91" customWidth="1"/>
    <col min="13570" max="13570" width="13.08984375" style="91" customWidth="1"/>
    <col min="13571" max="13571" width="31" style="91" customWidth="1"/>
    <col min="13572" max="13572" width="35.08984375" style="91" customWidth="1"/>
    <col min="13573" max="13573" width="14.36328125" style="91" customWidth="1"/>
    <col min="13574" max="13574" width="11.6328125" style="91" customWidth="1"/>
    <col min="13575" max="13575" width="14.6328125" style="91" customWidth="1"/>
    <col min="13576" max="13576" width="14.90625" style="91" customWidth="1"/>
    <col min="13577" max="13824" width="9" style="91"/>
    <col min="13825" max="13825" width="2.36328125" style="91" customWidth="1"/>
    <col min="13826" max="13826" width="13.08984375" style="91" customWidth="1"/>
    <col min="13827" max="13827" width="31" style="91" customWidth="1"/>
    <col min="13828" max="13828" width="35.08984375" style="91" customWidth="1"/>
    <col min="13829" max="13829" width="14.36328125" style="91" customWidth="1"/>
    <col min="13830" max="13830" width="11.6328125" style="91" customWidth="1"/>
    <col min="13831" max="13831" width="14.6328125" style="91" customWidth="1"/>
    <col min="13832" max="13832" width="14.90625" style="91" customWidth="1"/>
    <col min="13833" max="14080" width="9" style="91"/>
    <col min="14081" max="14081" width="2.36328125" style="91" customWidth="1"/>
    <col min="14082" max="14082" width="13.08984375" style="91" customWidth="1"/>
    <col min="14083" max="14083" width="31" style="91" customWidth="1"/>
    <col min="14084" max="14084" width="35.08984375" style="91" customWidth="1"/>
    <col min="14085" max="14085" width="14.36328125" style="91" customWidth="1"/>
    <col min="14086" max="14086" width="11.6328125" style="91" customWidth="1"/>
    <col min="14087" max="14087" width="14.6328125" style="91" customWidth="1"/>
    <col min="14088" max="14088" width="14.90625" style="91" customWidth="1"/>
    <col min="14089" max="14336" width="9" style="91"/>
    <col min="14337" max="14337" width="2.36328125" style="91" customWidth="1"/>
    <col min="14338" max="14338" width="13.08984375" style="91" customWidth="1"/>
    <col min="14339" max="14339" width="31" style="91" customWidth="1"/>
    <col min="14340" max="14340" width="35.08984375" style="91" customWidth="1"/>
    <col min="14341" max="14341" width="14.36328125" style="91" customWidth="1"/>
    <col min="14342" max="14342" width="11.6328125" style="91" customWidth="1"/>
    <col min="14343" max="14343" width="14.6328125" style="91" customWidth="1"/>
    <col min="14344" max="14344" width="14.90625" style="91" customWidth="1"/>
    <col min="14345" max="14592" width="9" style="91"/>
    <col min="14593" max="14593" width="2.36328125" style="91" customWidth="1"/>
    <col min="14594" max="14594" width="13.08984375" style="91" customWidth="1"/>
    <col min="14595" max="14595" width="31" style="91" customWidth="1"/>
    <col min="14596" max="14596" width="35.08984375" style="91" customWidth="1"/>
    <col min="14597" max="14597" width="14.36328125" style="91" customWidth="1"/>
    <col min="14598" max="14598" width="11.6328125" style="91" customWidth="1"/>
    <col min="14599" max="14599" width="14.6328125" style="91" customWidth="1"/>
    <col min="14600" max="14600" width="14.90625" style="91" customWidth="1"/>
    <col min="14601" max="14848" width="9" style="91"/>
    <col min="14849" max="14849" width="2.36328125" style="91" customWidth="1"/>
    <col min="14850" max="14850" width="13.08984375" style="91" customWidth="1"/>
    <col min="14851" max="14851" width="31" style="91" customWidth="1"/>
    <col min="14852" max="14852" width="35.08984375" style="91" customWidth="1"/>
    <col min="14853" max="14853" width="14.36328125" style="91" customWidth="1"/>
    <col min="14854" max="14854" width="11.6328125" style="91" customWidth="1"/>
    <col min="14855" max="14855" width="14.6328125" style="91" customWidth="1"/>
    <col min="14856" max="14856" width="14.90625" style="91" customWidth="1"/>
    <col min="14857" max="15104" width="9" style="91"/>
    <col min="15105" max="15105" width="2.36328125" style="91" customWidth="1"/>
    <col min="15106" max="15106" width="13.08984375" style="91" customWidth="1"/>
    <col min="15107" max="15107" width="31" style="91" customWidth="1"/>
    <col min="15108" max="15108" width="35.08984375" style="91" customWidth="1"/>
    <col min="15109" max="15109" width="14.36328125" style="91" customWidth="1"/>
    <col min="15110" max="15110" width="11.6328125" style="91" customWidth="1"/>
    <col min="15111" max="15111" width="14.6328125" style="91" customWidth="1"/>
    <col min="15112" max="15112" width="14.90625" style="91" customWidth="1"/>
    <col min="15113" max="15360" width="9" style="91"/>
    <col min="15361" max="15361" width="2.36328125" style="91" customWidth="1"/>
    <col min="15362" max="15362" width="13.08984375" style="91" customWidth="1"/>
    <col min="15363" max="15363" width="31" style="91" customWidth="1"/>
    <col min="15364" max="15364" width="35.08984375" style="91" customWidth="1"/>
    <col min="15365" max="15365" width="14.36328125" style="91" customWidth="1"/>
    <col min="15366" max="15366" width="11.6328125" style="91" customWidth="1"/>
    <col min="15367" max="15367" width="14.6328125" style="91" customWidth="1"/>
    <col min="15368" max="15368" width="14.90625" style="91" customWidth="1"/>
    <col min="15369" max="15616" width="9" style="91"/>
    <col min="15617" max="15617" width="2.36328125" style="91" customWidth="1"/>
    <col min="15618" max="15618" width="13.08984375" style="91" customWidth="1"/>
    <col min="15619" max="15619" width="31" style="91" customWidth="1"/>
    <col min="15620" max="15620" width="35.08984375" style="91" customWidth="1"/>
    <col min="15621" max="15621" width="14.36328125" style="91" customWidth="1"/>
    <col min="15622" max="15622" width="11.6328125" style="91" customWidth="1"/>
    <col min="15623" max="15623" width="14.6328125" style="91" customWidth="1"/>
    <col min="15624" max="15624" width="14.90625" style="91" customWidth="1"/>
    <col min="15625" max="15872" width="9" style="91"/>
    <col min="15873" max="15873" width="2.36328125" style="91" customWidth="1"/>
    <col min="15874" max="15874" width="13.08984375" style="91" customWidth="1"/>
    <col min="15875" max="15875" width="31" style="91" customWidth="1"/>
    <col min="15876" max="15876" width="35.08984375" style="91" customWidth="1"/>
    <col min="15877" max="15877" width="14.36328125" style="91" customWidth="1"/>
    <col min="15878" max="15878" width="11.6328125" style="91" customWidth="1"/>
    <col min="15879" max="15879" width="14.6328125" style="91" customWidth="1"/>
    <col min="15880" max="15880" width="14.90625" style="91" customWidth="1"/>
    <col min="15881" max="16128" width="9" style="91"/>
    <col min="16129" max="16129" width="2.36328125" style="91" customWidth="1"/>
    <col min="16130" max="16130" width="13.08984375" style="91" customWidth="1"/>
    <col min="16131" max="16131" width="31" style="91" customWidth="1"/>
    <col min="16132" max="16132" width="35.08984375" style="91" customWidth="1"/>
    <col min="16133" max="16133" width="14.36328125" style="91" customWidth="1"/>
    <col min="16134" max="16134" width="11.6328125" style="91" customWidth="1"/>
    <col min="16135" max="16135" width="14.6328125" style="91" customWidth="1"/>
    <col min="16136" max="16136" width="14.90625" style="91" customWidth="1"/>
    <col min="16137" max="16384" width="9" style="91"/>
  </cols>
  <sheetData>
    <row r="1" spans="1:8" x14ac:dyDescent="0.2">
      <c r="A1" s="91" t="s">
        <v>1131</v>
      </c>
    </row>
    <row r="2" spans="1:8" ht="6.75" customHeight="1" x14ac:dyDescent="0.2"/>
    <row r="3" spans="1:8" x14ac:dyDescent="0.2">
      <c r="A3" s="91" t="s">
        <v>87</v>
      </c>
    </row>
    <row r="4" spans="1:8" s="367" customFormat="1" ht="24.75" customHeight="1" thickBot="1" x14ac:dyDescent="0.25">
      <c r="B4" s="208" t="s">
        <v>861</v>
      </c>
      <c r="C4" s="208" t="s">
        <v>862</v>
      </c>
      <c r="D4" s="208" t="s">
        <v>863</v>
      </c>
      <c r="E4" s="208" t="s">
        <v>864</v>
      </c>
      <c r="F4" s="1165" t="s">
        <v>865</v>
      </c>
      <c r="G4" s="1166"/>
      <c r="H4" s="1167"/>
    </row>
    <row r="5" spans="1:8" s="367" customFormat="1" ht="24" customHeight="1" thickTop="1" x14ac:dyDescent="0.2">
      <c r="B5" s="33"/>
      <c r="C5" s="382"/>
      <c r="D5" s="33" t="s">
        <v>866</v>
      </c>
      <c r="E5" s="33"/>
      <c r="F5" s="1168" t="s">
        <v>1065</v>
      </c>
      <c r="G5" s="1169"/>
      <c r="H5" s="1170"/>
    </row>
    <row r="6" spans="1:8" s="367" customFormat="1" ht="24" customHeight="1" x14ac:dyDescent="0.2">
      <c r="B6" s="389"/>
      <c r="C6" s="373"/>
      <c r="D6" s="389" t="s">
        <v>867</v>
      </c>
      <c r="E6" s="389"/>
      <c r="F6" s="1163" t="s">
        <v>1065</v>
      </c>
      <c r="G6" s="602"/>
      <c r="H6" s="1164"/>
    </row>
    <row r="7" spans="1:8" s="367" customFormat="1" ht="24" customHeight="1" x14ac:dyDescent="0.2">
      <c r="B7" s="389"/>
      <c r="C7" s="373"/>
      <c r="D7" s="389" t="s">
        <v>868</v>
      </c>
      <c r="E7" s="389"/>
      <c r="F7" s="1163" t="s">
        <v>1065</v>
      </c>
      <c r="G7" s="602"/>
      <c r="H7" s="1164"/>
    </row>
    <row r="8" spans="1:8" s="367" customFormat="1" ht="24" customHeight="1" x14ac:dyDescent="0.2">
      <c r="B8" s="389"/>
      <c r="C8" s="373"/>
      <c r="D8" s="389" t="s">
        <v>869</v>
      </c>
      <c r="E8" s="389"/>
      <c r="F8" s="1163" t="s">
        <v>1065</v>
      </c>
      <c r="G8" s="602"/>
      <c r="H8" s="1164"/>
    </row>
    <row r="9" spans="1:8" s="367" customFormat="1" ht="24" customHeight="1" x14ac:dyDescent="0.2">
      <c r="B9" s="389"/>
      <c r="C9" s="373"/>
      <c r="D9" s="469"/>
      <c r="E9" s="389"/>
      <c r="F9" s="1163" t="s">
        <v>1065</v>
      </c>
      <c r="G9" s="602"/>
      <c r="H9" s="1164"/>
    </row>
    <row r="10" spans="1:8" s="367" customFormat="1" ht="24" customHeight="1" x14ac:dyDescent="0.2">
      <c r="B10" s="389"/>
      <c r="C10" s="373"/>
      <c r="D10" s="373"/>
      <c r="E10" s="389"/>
      <c r="F10" s="1163" t="s">
        <v>1065</v>
      </c>
      <c r="G10" s="602"/>
      <c r="H10" s="1164"/>
    </row>
    <row r="11" spans="1:8" s="367" customFormat="1" ht="24" customHeight="1" x14ac:dyDescent="0.2">
      <c r="B11" s="389"/>
      <c r="C11" s="373"/>
      <c r="D11" s="373"/>
      <c r="E11" s="389"/>
      <c r="F11" s="1163" t="s">
        <v>1065</v>
      </c>
      <c r="G11" s="602"/>
      <c r="H11" s="1164"/>
    </row>
    <row r="12" spans="1:8" s="367" customFormat="1" ht="24" customHeight="1" x14ac:dyDescent="0.2">
      <c r="B12" s="389"/>
      <c r="C12" s="373"/>
      <c r="D12" s="373"/>
      <c r="E12" s="389"/>
      <c r="F12" s="1163" t="s">
        <v>1065</v>
      </c>
      <c r="G12" s="602"/>
      <c r="H12" s="1164"/>
    </row>
    <row r="13" spans="1:8" s="367" customFormat="1" ht="24" customHeight="1" x14ac:dyDescent="0.2">
      <c r="B13" s="389"/>
      <c r="C13" s="373"/>
      <c r="D13" s="373"/>
      <c r="E13" s="389"/>
      <c r="F13" s="1163" t="s">
        <v>1065</v>
      </c>
      <c r="G13" s="602"/>
      <c r="H13" s="1164"/>
    </row>
    <row r="14" spans="1:8" s="367" customFormat="1" ht="24" customHeight="1" x14ac:dyDescent="0.2">
      <c r="B14" s="389"/>
      <c r="C14" s="373"/>
      <c r="D14" s="373"/>
      <c r="E14" s="389"/>
      <c r="F14" s="1163" t="s">
        <v>1065</v>
      </c>
      <c r="G14" s="602"/>
      <c r="H14" s="1164"/>
    </row>
    <row r="15" spans="1:8" s="367" customFormat="1" ht="24" customHeight="1" x14ac:dyDescent="0.2">
      <c r="B15" s="389"/>
      <c r="C15" s="373"/>
      <c r="D15" s="373"/>
      <c r="E15" s="389"/>
      <c r="F15" s="1163" t="s">
        <v>1065</v>
      </c>
      <c r="G15" s="602"/>
      <c r="H15" s="1164"/>
    </row>
    <row r="16" spans="1:8" s="367" customFormat="1" ht="4.75" customHeight="1" x14ac:dyDescent="0.2">
      <c r="B16" s="206"/>
      <c r="C16" s="206"/>
      <c r="D16" s="206"/>
      <c r="E16" s="206"/>
      <c r="F16" s="206"/>
      <c r="G16" s="206"/>
    </row>
    <row r="17" spans="1:8" s="367" customFormat="1" x14ac:dyDescent="0.2">
      <c r="B17" s="367" t="s">
        <v>898</v>
      </c>
    </row>
    <row r="18" spans="1:8" s="367" customFormat="1" ht="6.75" customHeight="1" x14ac:dyDescent="0.2"/>
    <row r="19" spans="1:8" x14ac:dyDescent="0.2">
      <c r="A19" s="91" t="s">
        <v>88</v>
      </c>
    </row>
    <row r="20" spans="1:8" s="367" customFormat="1" ht="24.75" customHeight="1" thickBot="1" x14ac:dyDescent="0.25">
      <c r="B20" s="208" t="s">
        <v>870</v>
      </c>
      <c r="C20" s="208" t="s">
        <v>862</v>
      </c>
      <c r="D20" s="208" t="s">
        <v>871</v>
      </c>
      <c r="E20" s="208" t="s">
        <v>872</v>
      </c>
      <c r="F20" s="208" t="s">
        <v>368</v>
      </c>
      <c r="G20" s="209" t="s">
        <v>873</v>
      </c>
      <c r="H20" s="234" t="s">
        <v>874</v>
      </c>
    </row>
    <row r="21" spans="1:8" s="367" customFormat="1" ht="24" customHeight="1" thickTop="1" x14ac:dyDescent="0.2">
      <c r="B21" s="33"/>
      <c r="C21" s="391"/>
      <c r="D21" s="33"/>
      <c r="E21" s="33"/>
      <c r="F21" s="33"/>
      <c r="G21" s="33"/>
      <c r="H21" s="33"/>
    </row>
    <row r="22" spans="1:8" s="367" customFormat="1" ht="24" customHeight="1" x14ac:dyDescent="0.2">
      <c r="B22" s="389"/>
      <c r="C22" s="469"/>
      <c r="D22" s="389"/>
      <c r="E22" s="389"/>
      <c r="F22" s="389"/>
      <c r="G22" s="389"/>
      <c r="H22" s="389"/>
    </row>
    <row r="23" spans="1:8" s="367" customFormat="1" ht="24" customHeight="1" x14ac:dyDescent="0.2">
      <c r="B23" s="389"/>
      <c r="C23" s="469"/>
      <c r="D23" s="389"/>
      <c r="E23" s="389"/>
      <c r="F23" s="389"/>
      <c r="G23" s="389"/>
      <c r="H23" s="389"/>
    </row>
    <row r="24" spans="1:8" s="367" customFormat="1" ht="24" customHeight="1" x14ac:dyDescent="0.2">
      <c r="B24" s="389"/>
      <c r="C24" s="469"/>
      <c r="D24" s="389"/>
      <c r="E24" s="389"/>
      <c r="F24" s="389"/>
      <c r="G24" s="389"/>
      <c r="H24" s="389"/>
    </row>
    <row r="25" spans="1:8" s="367" customFormat="1" ht="24" customHeight="1" x14ac:dyDescent="0.2">
      <c r="B25" s="389"/>
      <c r="C25" s="469"/>
      <c r="D25" s="469"/>
      <c r="E25" s="389"/>
      <c r="F25" s="389"/>
      <c r="G25" s="389"/>
      <c r="H25" s="389"/>
    </row>
    <row r="26" spans="1:8" s="367" customFormat="1" ht="24" customHeight="1" x14ac:dyDescent="0.2">
      <c r="B26" s="389"/>
      <c r="C26" s="469"/>
      <c r="D26" s="469"/>
      <c r="E26" s="389"/>
      <c r="F26" s="389"/>
      <c r="G26" s="389"/>
      <c r="H26" s="389"/>
    </row>
    <row r="27" spans="1:8" s="367" customFormat="1" ht="24" customHeight="1" x14ac:dyDescent="0.2">
      <c r="B27" s="389"/>
      <c r="C27" s="469"/>
      <c r="D27" s="469"/>
      <c r="E27" s="389"/>
      <c r="F27" s="389"/>
      <c r="G27" s="389"/>
      <c r="H27" s="389"/>
    </row>
    <row r="28" spans="1:8" s="367" customFormat="1" ht="6.75" customHeight="1" x14ac:dyDescent="0.2"/>
    <row r="29" spans="1:8" s="367" customFormat="1" x14ac:dyDescent="0.2">
      <c r="B29" s="367" t="s">
        <v>899</v>
      </c>
    </row>
    <row r="30" spans="1:8" s="367" customFormat="1" x14ac:dyDescent="0.2"/>
    <row r="31" spans="1:8" s="367" customFormat="1" x14ac:dyDescent="0.2"/>
  </sheetData>
  <mergeCells count="12">
    <mergeCell ref="F4:H4"/>
    <mergeCell ref="F5:H5"/>
    <mergeCell ref="F6:H6"/>
    <mergeCell ref="F7:H7"/>
    <mergeCell ref="F8:H8"/>
    <mergeCell ref="F14:H14"/>
    <mergeCell ref="F15:H15"/>
    <mergeCell ref="F9:H9"/>
    <mergeCell ref="F10:H10"/>
    <mergeCell ref="F11:H11"/>
    <mergeCell ref="F12:H12"/>
    <mergeCell ref="F13:H13"/>
  </mergeCells>
  <phoneticPr fontId="2"/>
  <dataValidations count="1">
    <dataValidation type="list" allowBlank="1" showInputMessage="1" sqref="F5:H15" xr:uid="{9466F405-D65D-4C08-A2BC-C64284120DEA}">
      <formula1>"回覧　　会議　　その他（　　　　　　　　　　　）,回覧,会議,回覧・会議,その他（　　　　　　　　　　　　　　　　　　）"</formula1>
    </dataValidation>
  </dataValidations>
  <pageMargins left="0.78740157480314965" right="0.78740157480314965" top="0.31496062992125984" bottom="0.23622047244094491" header="0.51181102362204722" footer="0.19685039370078741"/>
  <pageSetup paperSize="9" firstPageNumber="10" orientation="landscape" useFirstPageNumber="1" horizontalDpi="300" verticalDpi="300" r:id="rId1"/>
  <headerFooter>
    <oddFooter>&amp;C&amp;"ＭＳ Ｐ明朝,標準"－13－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958A-83F0-44CA-A325-6E80990D3374}">
  <dimension ref="A1:S39"/>
  <sheetViews>
    <sheetView view="pageBreakPreview" zoomScaleNormal="160" zoomScaleSheetLayoutView="100" workbookViewId="0">
      <selection activeCell="B2" sqref="B2"/>
    </sheetView>
  </sheetViews>
  <sheetFormatPr defaultColWidth="9" defaultRowHeight="13" x14ac:dyDescent="0.2"/>
  <cols>
    <col min="1" max="1" width="3.90625" style="250" customWidth="1"/>
    <col min="2" max="2" width="2.90625" style="250" customWidth="1"/>
    <col min="3" max="8" width="9" style="250"/>
    <col min="9" max="9" width="12.6328125" style="250" customWidth="1"/>
    <col min="10" max="10" width="3.453125" style="250" customWidth="1"/>
    <col min="11" max="11" width="3.08984375" style="250" customWidth="1"/>
    <col min="12" max="16" width="9" style="250"/>
    <col min="17" max="17" width="8" style="250" customWidth="1"/>
    <col min="18" max="16384" width="9" style="250"/>
  </cols>
  <sheetData>
    <row r="1" spans="1:16" x14ac:dyDescent="0.2">
      <c r="A1" s="248" t="s">
        <v>903</v>
      </c>
      <c r="B1" s="249"/>
      <c r="C1" s="249"/>
      <c r="D1" s="249"/>
      <c r="E1" s="249"/>
      <c r="F1" s="249"/>
      <c r="G1" s="249"/>
      <c r="H1" s="249"/>
      <c r="I1" s="249"/>
      <c r="J1" s="248" t="s">
        <v>1113</v>
      </c>
      <c r="K1" s="249"/>
      <c r="L1" s="249"/>
      <c r="M1" s="249"/>
      <c r="N1" s="249"/>
      <c r="O1" s="249"/>
      <c r="P1" s="249"/>
    </row>
    <row r="2" spans="1:16" x14ac:dyDescent="0.2">
      <c r="A2" s="248" t="s">
        <v>904</v>
      </c>
      <c r="B2" s="249"/>
      <c r="C2" s="249"/>
      <c r="D2" s="249"/>
      <c r="E2" s="249"/>
      <c r="F2" s="249"/>
      <c r="G2" s="249"/>
      <c r="H2" s="249"/>
      <c r="I2" s="249"/>
      <c r="J2" s="248" t="s">
        <v>905</v>
      </c>
      <c r="K2" s="249"/>
      <c r="L2" s="249"/>
      <c r="M2" s="249"/>
      <c r="N2" s="249"/>
      <c r="O2" s="249"/>
      <c r="P2" s="249"/>
    </row>
    <row r="3" spans="1:16" x14ac:dyDescent="0.2">
      <c r="A3" s="121"/>
      <c r="B3" s="249">
        <v>1</v>
      </c>
      <c r="C3" s="249" t="s">
        <v>906</v>
      </c>
      <c r="D3" s="249"/>
      <c r="E3" s="249"/>
      <c r="F3" s="249"/>
      <c r="G3" s="249"/>
      <c r="H3" s="249"/>
      <c r="I3" s="249"/>
      <c r="J3" s="251" t="s">
        <v>957</v>
      </c>
      <c r="P3" s="249"/>
    </row>
    <row r="4" spans="1:16" x14ac:dyDescent="0.2">
      <c r="A4" s="121"/>
      <c r="B4" s="249">
        <v>2</v>
      </c>
      <c r="C4" s="249" t="s">
        <v>908</v>
      </c>
      <c r="D4" s="249"/>
      <c r="E4" s="249"/>
      <c r="F4" s="249"/>
      <c r="G4" s="249"/>
      <c r="H4" s="249"/>
      <c r="I4" s="249"/>
      <c r="J4" s="121"/>
      <c r="K4" s="121">
        <v>1</v>
      </c>
      <c r="L4" s="121" t="s">
        <v>907</v>
      </c>
      <c r="M4" s="121"/>
      <c r="N4" s="121"/>
      <c r="O4" s="121"/>
      <c r="P4" s="249"/>
    </row>
    <row r="5" spans="1:16" x14ac:dyDescent="0.2">
      <c r="A5" s="121"/>
      <c r="B5" s="249">
        <v>3</v>
      </c>
      <c r="C5" s="249" t="s">
        <v>910</v>
      </c>
      <c r="D5" s="249"/>
      <c r="E5" s="249"/>
      <c r="F5" s="249"/>
      <c r="G5" s="249"/>
      <c r="H5" s="249"/>
      <c r="I5" s="249"/>
      <c r="J5" s="121"/>
      <c r="K5" s="121">
        <v>2</v>
      </c>
      <c r="L5" s="121" t="s">
        <v>909</v>
      </c>
      <c r="M5" s="121"/>
      <c r="N5" s="121"/>
      <c r="O5" s="121"/>
      <c r="P5" s="249"/>
    </row>
    <row r="6" spans="1:16" x14ac:dyDescent="0.2">
      <c r="A6" s="121"/>
      <c r="B6" s="249">
        <v>4</v>
      </c>
      <c r="C6" s="249" t="s">
        <v>987</v>
      </c>
      <c r="D6" s="249"/>
      <c r="E6" s="249"/>
      <c r="F6" s="249"/>
      <c r="G6" s="249"/>
      <c r="H6" s="249"/>
      <c r="I6" s="249"/>
      <c r="J6" s="121"/>
      <c r="K6" s="121">
        <v>3</v>
      </c>
      <c r="L6" s="121" t="s">
        <v>911</v>
      </c>
      <c r="M6" s="121"/>
      <c r="N6" s="121"/>
      <c r="O6" s="121"/>
      <c r="P6" s="249"/>
    </row>
    <row r="7" spans="1:16" x14ac:dyDescent="0.2">
      <c r="A7" s="248" t="s">
        <v>913</v>
      </c>
      <c r="B7" s="249"/>
      <c r="C7" s="249"/>
      <c r="D7" s="249"/>
      <c r="E7" s="249"/>
      <c r="F7" s="249"/>
      <c r="G7" s="249"/>
      <c r="H7" s="249"/>
      <c r="I7" s="249"/>
      <c r="J7" s="121"/>
      <c r="K7" s="121">
        <v>4</v>
      </c>
      <c r="L7" s="121" t="s">
        <v>912</v>
      </c>
      <c r="M7" s="121"/>
      <c r="N7" s="121"/>
      <c r="O7" s="121"/>
      <c r="P7" s="249"/>
    </row>
    <row r="8" spans="1:16" x14ac:dyDescent="0.2">
      <c r="A8" s="121"/>
      <c r="B8" s="249">
        <v>1</v>
      </c>
      <c r="C8" s="121" t="s">
        <v>956</v>
      </c>
      <c r="D8" s="249"/>
      <c r="E8" s="249"/>
      <c r="F8" s="249"/>
      <c r="G8" s="249"/>
      <c r="H8" s="249"/>
      <c r="I8" s="249"/>
      <c r="J8" s="121"/>
      <c r="K8" s="121">
        <v>5</v>
      </c>
      <c r="L8" s="121" t="s">
        <v>914</v>
      </c>
      <c r="M8" s="121"/>
      <c r="N8" s="121"/>
      <c r="O8" s="121"/>
      <c r="P8" s="249"/>
    </row>
    <row r="9" spans="1:16" x14ac:dyDescent="0.2">
      <c r="A9" s="121"/>
      <c r="B9" s="249">
        <v>2</v>
      </c>
      <c r="C9" s="121" t="s">
        <v>955</v>
      </c>
      <c r="D9" s="249"/>
      <c r="E9" s="249"/>
      <c r="F9" s="249"/>
      <c r="G9" s="249"/>
      <c r="H9" s="249"/>
      <c r="I9" s="249"/>
      <c r="J9" s="121"/>
      <c r="K9" s="121">
        <v>6</v>
      </c>
      <c r="L9" s="121" t="s">
        <v>915</v>
      </c>
      <c r="M9" s="121"/>
      <c r="N9" s="121"/>
      <c r="O9" s="121"/>
      <c r="P9" s="249"/>
    </row>
    <row r="10" spans="1:16" x14ac:dyDescent="0.2">
      <c r="A10" s="121"/>
      <c r="B10" s="249">
        <v>3</v>
      </c>
      <c r="C10" s="121" t="s">
        <v>959</v>
      </c>
      <c r="D10" s="249"/>
      <c r="E10" s="249"/>
      <c r="F10" s="249"/>
      <c r="G10" s="249"/>
      <c r="H10" s="249"/>
      <c r="I10" s="249"/>
      <c r="J10" s="121"/>
      <c r="K10" s="121">
        <v>7</v>
      </c>
      <c r="L10" s="121" t="s">
        <v>916</v>
      </c>
      <c r="M10" s="121"/>
      <c r="N10" s="121"/>
      <c r="O10" s="121"/>
      <c r="P10" s="249"/>
    </row>
    <row r="11" spans="1:16" x14ac:dyDescent="0.2">
      <c r="A11" s="121"/>
      <c r="B11" s="249">
        <v>4</v>
      </c>
      <c r="C11" s="121" t="s">
        <v>917</v>
      </c>
      <c r="D11" s="249"/>
      <c r="E11" s="249"/>
      <c r="F11" s="249"/>
      <c r="G11" s="249"/>
      <c r="H11" s="249"/>
      <c r="I11" s="249"/>
      <c r="J11" s="121"/>
      <c r="K11" s="121">
        <v>8</v>
      </c>
      <c r="L11" s="121" t="s">
        <v>918</v>
      </c>
      <c r="M11" s="121"/>
      <c r="N11" s="121"/>
      <c r="O11" s="121"/>
      <c r="P11" s="249"/>
    </row>
    <row r="12" spans="1:16" x14ac:dyDescent="0.2">
      <c r="A12" s="121"/>
      <c r="B12" s="249">
        <v>5</v>
      </c>
      <c r="C12" s="121" t="s">
        <v>919</v>
      </c>
      <c r="D12" s="249"/>
      <c r="E12" s="249"/>
      <c r="F12" s="249"/>
      <c r="G12" s="249"/>
      <c r="H12" s="249"/>
      <c r="I12" s="249"/>
      <c r="J12" s="121"/>
      <c r="K12" s="121">
        <v>9</v>
      </c>
      <c r="L12" s="121" t="s">
        <v>920</v>
      </c>
      <c r="M12" s="121"/>
      <c r="N12" s="121"/>
      <c r="O12" s="121"/>
      <c r="P12" s="249"/>
    </row>
    <row r="13" spans="1:16" x14ac:dyDescent="0.2">
      <c r="A13" s="121"/>
      <c r="B13" s="249">
        <v>6</v>
      </c>
      <c r="C13" s="121" t="s">
        <v>981</v>
      </c>
      <c r="D13" s="249"/>
      <c r="E13" s="249"/>
      <c r="F13" s="249"/>
      <c r="G13" s="249"/>
      <c r="H13" s="249"/>
      <c r="I13" s="249"/>
      <c r="J13" s="121"/>
      <c r="K13" s="121">
        <v>10</v>
      </c>
      <c r="L13" s="121" t="s">
        <v>921</v>
      </c>
      <c r="M13" s="121"/>
      <c r="N13" s="121"/>
      <c r="O13" s="121"/>
      <c r="P13" s="249"/>
    </row>
    <row r="14" spans="1:16" x14ac:dyDescent="0.2">
      <c r="A14" s="121"/>
      <c r="B14" s="249">
        <v>7</v>
      </c>
      <c r="C14" s="121" t="s">
        <v>982</v>
      </c>
      <c r="D14" s="249"/>
      <c r="E14" s="249"/>
      <c r="F14" s="249"/>
      <c r="G14" s="249"/>
      <c r="H14" s="249"/>
      <c r="I14" s="249"/>
      <c r="J14" s="121"/>
      <c r="K14" s="121">
        <v>11</v>
      </c>
      <c r="L14" s="121" t="s">
        <v>922</v>
      </c>
      <c r="M14" s="121"/>
      <c r="N14" s="121"/>
      <c r="O14" s="121"/>
      <c r="P14" s="249"/>
    </row>
    <row r="15" spans="1:16" x14ac:dyDescent="0.2">
      <c r="A15" s="121"/>
      <c r="B15" s="249">
        <v>8</v>
      </c>
      <c r="C15" s="121" t="s">
        <v>923</v>
      </c>
      <c r="D15" s="249"/>
      <c r="E15" s="249"/>
      <c r="F15" s="249"/>
      <c r="G15" s="249"/>
      <c r="H15" s="249"/>
      <c r="I15" s="249"/>
      <c r="J15" s="121"/>
      <c r="K15" s="121">
        <v>12</v>
      </c>
      <c r="L15" s="121" t="s">
        <v>924</v>
      </c>
      <c r="M15" s="121"/>
      <c r="N15" s="121"/>
      <c r="O15" s="121"/>
      <c r="P15" s="249"/>
    </row>
    <row r="16" spans="1:16" x14ac:dyDescent="0.2">
      <c r="A16" s="121"/>
      <c r="B16" s="249">
        <v>9</v>
      </c>
      <c r="C16" s="121" t="s">
        <v>926</v>
      </c>
      <c r="D16" s="249"/>
      <c r="E16" s="249"/>
      <c r="F16" s="249"/>
      <c r="G16" s="249"/>
      <c r="H16" s="249"/>
      <c r="I16" s="249"/>
      <c r="J16" s="251" t="s">
        <v>925</v>
      </c>
    </row>
    <row r="17" spans="1:16" x14ac:dyDescent="0.2">
      <c r="A17" s="249"/>
      <c r="B17" s="249"/>
      <c r="D17" s="249"/>
      <c r="E17" s="249"/>
      <c r="F17" s="249"/>
      <c r="G17" s="249"/>
      <c r="H17" s="249"/>
      <c r="I17" s="249"/>
      <c r="J17" s="248" t="s">
        <v>957</v>
      </c>
    </row>
    <row r="18" spans="1:16" x14ac:dyDescent="0.2">
      <c r="A18" s="248" t="s">
        <v>928</v>
      </c>
      <c r="B18" s="249"/>
      <c r="C18" s="249"/>
      <c r="D18" s="249"/>
      <c r="E18" s="249"/>
      <c r="F18" s="249"/>
      <c r="G18" s="249"/>
      <c r="H18" s="249"/>
      <c r="I18" s="249"/>
      <c r="J18" s="121"/>
      <c r="K18" s="249">
        <v>1</v>
      </c>
      <c r="L18" s="121" t="s">
        <v>927</v>
      </c>
      <c r="M18" s="249"/>
      <c r="N18" s="249"/>
      <c r="O18" s="249"/>
      <c r="P18" s="249"/>
    </row>
    <row r="19" spans="1:16" x14ac:dyDescent="0.2">
      <c r="A19" s="121"/>
      <c r="B19" s="249">
        <v>1</v>
      </c>
      <c r="C19" s="121" t="s">
        <v>1114</v>
      </c>
      <c r="D19" s="249"/>
      <c r="E19" s="249"/>
      <c r="F19" s="249"/>
      <c r="G19" s="249"/>
      <c r="H19" s="249"/>
      <c r="I19" s="249"/>
      <c r="J19" s="121"/>
      <c r="K19" s="249">
        <v>2</v>
      </c>
      <c r="L19" s="121" t="s">
        <v>929</v>
      </c>
      <c r="M19" s="249"/>
      <c r="N19" s="249"/>
      <c r="O19" s="249"/>
      <c r="P19" s="249"/>
    </row>
    <row r="20" spans="1:16" x14ac:dyDescent="0.2">
      <c r="A20" s="121"/>
      <c r="B20" s="249">
        <v>2</v>
      </c>
      <c r="C20" s="121" t="s">
        <v>1115</v>
      </c>
      <c r="D20" s="249"/>
      <c r="E20" s="249"/>
      <c r="F20" s="249"/>
      <c r="G20" s="249"/>
      <c r="H20" s="249"/>
      <c r="I20" s="249"/>
      <c r="J20" s="121"/>
      <c r="K20" s="249">
        <v>3</v>
      </c>
      <c r="L20" s="121" t="s">
        <v>930</v>
      </c>
      <c r="M20" s="249"/>
      <c r="N20" s="249"/>
      <c r="O20" s="249"/>
      <c r="P20" s="249"/>
    </row>
    <row r="21" spans="1:16" x14ac:dyDescent="0.2">
      <c r="A21" s="121"/>
      <c r="B21" s="249">
        <v>3</v>
      </c>
      <c r="C21" s="121" t="s">
        <v>972</v>
      </c>
      <c r="D21" s="249"/>
      <c r="E21" s="249"/>
      <c r="F21" s="249"/>
      <c r="G21" s="249"/>
      <c r="H21" s="249"/>
      <c r="I21" s="249"/>
      <c r="J21" s="121"/>
      <c r="K21" s="249">
        <v>4</v>
      </c>
      <c r="L21" s="121" t="s">
        <v>931</v>
      </c>
      <c r="M21" s="249"/>
      <c r="N21" s="249"/>
      <c r="O21" s="249"/>
      <c r="P21" s="249"/>
    </row>
    <row r="22" spans="1:16" x14ac:dyDescent="0.2">
      <c r="A22" s="121"/>
      <c r="B22" s="249">
        <v>4</v>
      </c>
      <c r="C22" s="121" t="s">
        <v>934</v>
      </c>
      <c r="D22" s="249"/>
      <c r="E22" s="249"/>
      <c r="F22" s="249"/>
      <c r="G22" s="249"/>
      <c r="H22" s="249"/>
      <c r="I22" s="249"/>
      <c r="J22" s="121"/>
      <c r="K22" s="249">
        <v>5</v>
      </c>
      <c r="L22" s="121" t="s">
        <v>932</v>
      </c>
      <c r="M22" s="249"/>
      <c r="N22" s="249"/>
      <c r="O22" s="249"/>
      <c r="P22" s="249"/>
    </row>
    <row r="23" spans="1:16" x14ac:dyDescent="0.2">
      <c r="A23" s="121"/>
      <c r="B23" s="249">
        <v>5</v>
      </c>
      <c r="C23" s="121" t="s">
        <v>937</v>
      </c>
      <c r="D23" s="249"/>
      <c r="E23" s="249"/>
      <c r="F23" s="249"/>
      <c r="G23" s="249"/>
      <c r="H23" s="249"/>
      <c r="I23" s="249"/>
      <c r="J23" s="121"/>
      <c r="K23" s="249">
        <v>6</v>
      </c>
      <c r="L23" s="121" t="s">
        <v>933</v>
      </c>
      <c r="M23" s="249"/>
      <c r="N23" s="249"/>
      <c r="O23" s="249"/>
      <c r="P23" s="249"/>
    </row>
    <row r="24" spans="1:16" x14ac:dyDescent="0.2">
      <c r="A24" s="121"/>
      <c r="B24" s="249" t="s">
        <v>939</v>
      </c>
      <c r="D24" s="249"/>
      <c r="E24" s="249"/>
      <c r="F24" s="249"/>
      <c r="G24" s="249"/>
      <c r="H24" s="249"/>
      <c r="I24" s="249"/>
      <c r="J24" s="121"/>
      <c r="K24" s="249">
        <v>7</v>
      </c>
      <c r="L24" s="121" t="s">
        <v>935</v>
      </c>
      <c r="M24" s="249"/>
      <c r="N24" s="249"/>
      <c r="O24" s="249"/>
      <c r="P24" s="249"/>
    </row>
    <row r="25" spans="1:16" x14ac:dyDescent="0.2">
      <c r="A25" s="248" t="s">
        <v>949</v>
      </c>
      <c r="B25" s="249"/>
      <c r="C25" s="121"/>
      <c r="D25" s="249"/>
      <c r="E25" s="249"/>
      <c r="F25" s="249"/>
      <c r="G25" s="249"/>
      <c r="I25" s="249"/>
      <c r="J25" s="121"/>
      <c r="K25" s="249">
        <v>8</v>
      </c>
      <c r="L25" s="121" t="s">
        <v>936</v>
      </c>
      <c r="M25" s="249"/>
      <c r="N25" s="249"/>
      <c r="O25" s="249"/>
      <c r="P25" s="249"/>
    </row>
    <row r="26" spans="1:16" x14ac:dyDescent="0.2">
      <c r="A26" s="121"/>
      <c r="B26" s="249">
        <v>1</v>
      </c>
      <c r="C26" s="121" t="s">
        <v>951</v>
      </c>
      <c r="D26" s="249"/>
      <c r="E26" s="249"/>
      <c r="F26" s="249"/>
      <c r="G26" s="249"/>
      <c r="I26" s="249"/>
      <c r="J26" s="121"/>
      <c r="K26" s="249">
        <v>9</v>
      </c>
      <c r="L26" s="121" t="s">
        <v>938</v>
      </c>
      <c r="M26" s="249"/>
      <c r="N26" s="249"/>
      <c r="O26" s="249"/>
      <c r="P26" s="249"/>
    </row>
    <row r="27" spans="1:16" x14ac:dyDescent="0.2">
      <c r="A27" s="249"/>
      <c r="B27" s="248" t="s">
        <v>953</v>
      </c>
      <c r="C27" s="249"/>
      <c r="D27" s="249"/>
      <c r="E27" s="249"/>
      <c r="F27" s="249"/>
      <c r="G27" s="249"/>
      <c r="I27" s="249"/>
      <c r="J27" s="121"/>
      <c r="K27" s="249">
        <v>10</v>
      </c>
      <c r="L27" s="121" t="s">
        <v>940</v>
      </c>
      <c r="M27" s="249"/>
      <c r="N27" s="249"/>
      <c r="O27" s="249"/>
      <c r="P27" s="249"/>
    </row>
    <row r="28" spans="1:16" x14ac:dyDescent="0.2">
      <c r="A28" s="249"/>
      <c r="B28" s="567" t="s">
        <v>1116</v>
      </c>
      <c r="C28" s="567"/>
      <c r="D28" s="567"/>
      <c r="E28" s="567"/>
      <c r="F28" s="567"/>
      <c r="G28" s="567"/>
      <c r="H28" s="567"/>
      <c r="J28" s="121"/>
      <c r="K28" s="249">
        <v>11</v>
      </c>
      <c r="L28" s="121" t="s">
        <v>941</v>
      </c>
      <c r="M28" s="249"/>
      <c r="N28" s="249"/>
      <c r="O28" s="249"/>
      <c r="P28" s="249"/>
    </row>
    <row r="29" spans="1:16" x14ac:dyDescent="0.2">
      <c r="A29" s="249"/>
      <c r="B29" s="567"/>
      <c r="C29" s="567"/>
      <c r="D29" s="567"/>
      <c r="E29" s="567"/>
      <c r="F29" s="567"/>
      <c r="G29" s="567"/>
      <c r="H29" s="567"/>
      <c r="J29" s="121"/>
      <c r="K29" s="249">
        <v>12</v>
      </c>
      <c r="L29" s="121" t="s">
        <v>943</v>
      </c>
      <c r="M29" s="249"/>
      <c r="N29" s="249"/>
      <c r="O29" s="249"/>
      <c r="P29" s="249"/>
    </row>
    <row r="30" spans="1:16" x14ac:dyDescent="0.2">
      <c r="A30" s="249"/>
      <c r="B30" s="249" t="s">
        <v>964</v>
      </c>
      <c r="C30" s="249"/>
      <c r="D30" s="249"/>
      <c r="E30" s="249"/>
      <c r="F30" s="249"/>
      <c r="G30" s="249"/>
      <c r="J30" s="121"/>
      <c r="K30" s="249">
        <v>13</v>
      </c>
      <c r="L30" s="121" t="s">
        <v>945</v>
      </c>
      <c r="M30" s="249"/>
      <c r="N30" s="249"/>
      <c r="O30" s="249"/>
      <c r="P30" s="249"/>
    </row>
    <row r="31" spans="1:16" x14ac:dyDescent="0.2">
      <c r="A31" s="249"/>
      <c r="B31" s="249"/>
      <c r="C31" s="249"/>
      <c r="D31" s="249"/>
      <c r="E31" s="249"/>
      <c r="F31" s="249"/>
      <c r="G31" s="249"/>
      <c r="J31" s="121"/>
      <c r="K31" s="249">
        <v>14</v>
      </c>
      <c r="L31" s="121" t="s">
        <v>947</v>
      </c>
      <c r="M31" s="249"/>
      <c r="N31" s="249"/>
      <c r="O31" s="249"/>
      <c r="P31" s="249"/>
    </row>
    <row r="32" spans="1:16" x14ac:dyDescent="0.2">
      <c r="A32" s="248" t="s">
        <v>942</v>
      </c>
      <c r="B32" s="248"/>
      <c r="C32" s="248"/>
      <c r="D32" s="248"/>
      <c r="E32" s="248"/>
      <c r="F32" s="248"/>
      <c r="G32" s="248"/>
      <c r="H32" s="248"/>
      <c r="I32" s="248"/>
      <c r="J32" s="252" t="s">
        <v>958</v>
      </c>
    </row>
    <row r="33" spans="1:19" ht="13" customHeight="1" x14ac:dyDescent="0.2">
      <c r="A33" s="253" t="s">
        <v>944</v>
      </c>
      <c r="B33" s="254"/>
      <c r="C33" s="254"/>
      <c r="D33" s="254"/>
      <c r="E33" s="254"/>
      <c r="F33" s="254"/>
      <c r="G33" s="254"/>
      <c r="H33" s="254"/>
      <c r="I33" s="255"/>
      <c r="J33" s="248" t="s">
        <v>957</v>
      </c>
      <c r="L33" s="355"/>
      <c r="M33" s="355"/>
      <c r="N33" s="355"/>
      <c r="O33" s="355"/>
      <c r="P33" s="355"/>
      <c r="Q33" s="355"/>
    </row>
    <row r="34" spans="1:19" x14ac:dyDescent="0.2">
      <c r="A34" s="256" t="s">
        <v>946</v>
      </c>
      <c r="B34" s="257"/>
      <c r="C34" s="257"/>
      <c r="D34" s="257"/>
      <c r="E34" s="257"/>
      <c r="F34" s="257"/>
      <c r="G34" s="257"/>
      <c r="H34" s="257"/>
      <c r="I34" s="258"/>
      <c r="J34" s="121"/>
      <c r="K34" s="568" t="s">
        <v>983</v>
      </c>
      <c r="L34" s="568"/>
      <c r="M34" s="568"/>
      <c r="N34" s="568"/>
      <c r="O34" s="568"/>
      <c r="P34" s="568"/>
      <c r="Q34" s="568"/>
    </row>
    <row r="35" spans="1:19" x14ac:dyDescent="0.2">
      <c r="A35" s="256" t="s">
        <v>948</v>
      </c>
      <c r="B35" s="257"/>
      <c r="C35" s="257"/>
      <c r="D35" s="257"/>
      <c r="E35" s="257"/>
      <c r="F35" s="257"/>
      <c r="G35" s="257"/>
      <c r="H35" s="257"/>
      <c r="I35" s="258"/>
      <c r="K35" s="568"/>
      <c r="L35" s="568"/>
      <c r="M35" s="568"/>
      <c r="N35" s="568"/>
      <c r="O35" s="568"/>
      <c r="P35" s="568"/>
      <c r="Q35" s="568"/>
    </row>
    <row r="36" spans="1:19" x14ac:dyDescent="0.2">
      <c r="A36" s="259"/>
      <c r="B36" s="257" t="s">
        <v>950</v>
      </c>
      <c r="C36" s="260"/>
      <c r="D36" s="260"/>
      <c r="E36" s="260"/>
      <c r="F36" s="260"/>
      <c r="G36" s="260"/>
      <c r="H36" s="260"/>
      <c r="I36" s="258"/>
      <c r="K36" s="568"/>
      <c r="L36" s="568"/>
      <c r="M36" s="568"/>
      <c r="N36" s="568"/>
      <c r="O36" s="568"/>
      <c r="P36" s="568"/>
      <c r="Q36" s="568"/>
    </row>
    <row r="37" spans="1:19" x14ac:dyDescent="0.2">
      <c r="A37" s="256" t="s">
        <v>952</v>
      </c>
      <c r="B37" s="257"/>
      <c r="C37" s="257"/>
      <c r="D37" s="257"/>
      <c r="E37" s="257"/>
      <c r="F37" s="257"/>
      <c r="G37" s="257"/>
      <c r="H37" s="257"/>
      <c r="I37" s="258"/>
    </row>
    <row r="38" spans="1:19" x14ac:dyDescent="0.2">
      <c r="A38" s="256" t="s">
        <v>988</v>
      </c>
      <c r="B38" s="257"/>
      <c r="C38" s="257"/>
      <c r="D38" s="257"/>
      <c r="E38" s="257"/>
      <c r="F38" s="257"/>
      <c r="G38" s="257"/>
      <c r="H38" s="257"/>
      <c r="I38" s="258"/>
      <c r="R38" s="264"/>
      <c r="S38" s="264"/>
    </row>
    <row r="39" spans="1:19" x14ac:dyDescent="0.2">
      <c r="A39" s="261" t="s">
        <v>954</v>
      </c>
      <c r="B39" s="262"/>
      <c r="C39" s="262"/>
      <c r="D39" s="262"/>
      <c r="E39" s="262"/>
      <c r="F39" s="262"/>
      <c r="G39" s="262"/>
      <c r="H39" s="262"/>
      <c r="I39" s="263"/>
      <c r="J39" s="264"/>
      <c r="K39" s="264"/>
      <c r="L39" s="264"/>
      <c r="M39" s="264"/>
      <c r="N39" s="264"/>
      <c r="O39" s="264"/>
      <c r="P39" s="264"/>
      <c r="Q39" s="264"/>
      <c r="R39" s="264"/>
      <c r="S39" s="264"/>
    </row>
  </sheetData>
  <mergeCells count="2">
    <mergeCell ref="B28:H29"/>
    <mergeCell ref="K34:Q36"/>
  </mergeCells>
  <phoneticPr fontId="2"/>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655" r:id="rId4" name="Check Box 103">
              <controlPr defaultSize="0" autoFill="0" autoLine="0" autoPict="0">
                <anchor moveWithCells="1">
                  <from>
                    <xdr:col>9</xdr:col>
                    <xdr:colOff>31750</xdr:colOff>
                    <xdr:row>4</xdr:row>
                    <xdr:rowOff>12700</xdr:rowOff>
                  </from>
                  <to>
                    <xdr:col>9</xdr:col>
                    <xdr:colOff>203200</xdr:colOff>
                    <xdr:row>5</xdr:row>
                    <xdr:rowOff>12700</xdr:rowOff>
                  </to>
                </anchor>
              </controlPr>
            </control>
          </mc:Choice>
        </mc:AlternateContent>
        <mc:AlternateContent xmlns:mc="http://schemas.openxmlformats.org/markup-compatibility/2006">
          <mc:Choice Requires="x14">
            <control shapeId="23656" r:id="rId5" name="Check Box 104">
              <controlPr defaultSize="0" autoFill="0" autoLine="0" autoPict="0">
                <anchor moveWithCells="1">
                  <from>
                    <xdr:col>9</xdr:col>
                    <xdr:colOff>31750</xdr:colOff>
                    <xdr:row>5</xdr:row>
                    <xdr:rowOff>12700</xdr:rowOff>
                  </from>
                  <to>
                    <xdr:col>9</xdr:col>
                    <xdr:colOff>203200</xdr:colOff>
                    <xdr:row>6</xdr:row>
                    <xdr:rowOff>12700</xdr:rowOff>
                  </to>
                </anchor>
              </controlPr>
            </control>
          </mc:Choice>
        </mc:AlternateContent>
        <mc:AlternateContent xmlns:mc="http://schemas.openxmlformats.org/markup-compatibility/2006">
          <mc:Choice Requires="x14">
            <control shapeId="23657" r:id="rId6" name="Check Box 105">
              <controlPr defaultSize="0" autoFill="0" autoLine="0" autoPict="0">
                <anchor moveWithCells="1">
                  <from>
                    <xdr:col>9</xdr:col>
                    <xdr:colOff>31750</xdr:colOff>
                    <xdr:row>6</xdr:row>
                    <xdr:rowOff>12700</xdr:rowOff>
                  </from>
                  <to>
                    <xdr:col>9</xdr:col>
                    <xdr:colOff>203200</xdr:colOff>
                    <xdr:row>7</xdr:row>
                    <xdr:rowOff>12700</xdr:rowOff>
                  </to>
                </anchor>
              </controlPr>
            </control>
          </mc:Choice>
        </mc:AlternateContent>
        <mc:AlternateContent xmlns:mc="http://schemas.openxmlformats.org/markup-compatibility/2006">
          <mc:Choice Requires="x14">
            <control shapeId="23658" r:id="rId7" name="Check Box 106">
              <controlPr defaultSize="0" autoFill="0" autoLine="0" autoPict="0">
                <anchor moveWithCells="1">
                  <from>
                    <xdr:col>9</xdr:col>
                    <xdr:colOff>31750</xdr:colOff>
                    <xdr:row>7</xdr:row>
                    <xdr:rowOff>12700</xdr:rowOff>
                  </from>
                  <to>
                    <xdr:col>9</xdr:col>
                    <xdr:colOff>203200</xdr:colOff>
                    <xdr:row>8</xdr:row>
                    <xdr:rowOff>12700</xdr:rowOff>
                  </to>
                </anchor>
              </controlPr>
            </control>
          </mc:Choice>
        </mc:AlternateContent>
        <mc:AlternateContent xmlns:mc="http://schemas.openxmlformats.org/markup-compatibility/2006">
          <mc:Choice Requires="x14">
            <control shapeId="23659" r:id="rId8" name="Check Box 107">
              <controlPr defaultSize="0" autoFill="0" autoLine="0" autoPict="0">
                <anchor moveWithCells="1">
                  <from>
                    <xdr:col>9</xdr:col>
                    <xdr:colOff>31750</xdr:colOff>
                    <xdr:row>8</xdr:row>
                    <xdr:rowOff>12700</xdr:rowOff>
                  </from>
                  <to>
                    <xdr:col>9</xdr:col>
                    <xdr:colOff>203200</xdr:colOff>
                    <xdr:row>9</xdr:row>
                    <xdr:rowOff>12700</xdr:rowOff>
                  </to>
                </anchor>
              </controlPr>
            </control>
          </mc:Choice>
        </mc:AlternateContent>
        <mc:AlternateContent xmlns:mc="http://schemas.openxmlformats.org/markup-compatibility/2006">
          <mc:Choice Requires="x14">
            <control shapeId="23660" r:id="rId9" name="Check Box 108">
              <controlPr defaultSize="0" autoFill="0" autoLine="0" autoPict="0">
                <anchor moveWithCells="1">
                  <from>
                    <xdr:col>9</xdr:col>
                    <xdr:colOff>31750</xdr:colOff>
                    <xdr:row>9</xdr:row>
                    <xdr:rowOff>12700</xdr:rowOff>
                  </from>
                  <to>
                    <xdr:col>9</xdr:col>
                    <xdr:colOff>203200</xdr:colOff>
                    <xdr:row>10</xdr:row>
                    <xdr:rowOff>12700</xdr:rowOff>
                  </to>
                </anchor>
              </controlPr>
            </control>
          </mc:Choice>
        </mc:AlternateContent>
        <mc:AlternateContent xmlns:mc="http://schemas.openxmlformats.org/markup-compatibility/2006">
          <mc:Choice Requires="x14">
            <control shapeId="23661" r:id="rId10" name="Check Box 109">
              <controlPr defaultSize="0" autoFill="0" autoLine="0" autoPict="0">
                <anchor moveWithCells="1">
                  <from>
                    <xdr:col>9</xdr:col>
                    <xdr:colOff>31750</xdr:colOff>
                    <xdr:row>10</xdr:row>
                    <xdr:rowOff>12700</xdr:rowOff>
                  </from>
                  <to>
                    <xdr:col>9</xdr:col>
                    <xdr:colOff>203200</xdr:colOff>
                    <xdr:row>11</xdr:row>
                    <xdr:rowOff>12700</xdr:rowOff>
                  </to>
                </anchor>
              </controlPr>
            </control>
          </mc:Choice>
        </mc:AlternateContent>
        <mc:AlternateContent xmlns:mc="http://schemas.openxmlformats.org/markup-compatibility/2006">
          <mc:Choice Requires="x14">
            <control shapeId="23662" r:id="rId11" name="Check Box 110">
              <controlPr defaultSize="0" autoFill="0" autoLine="0" autoPict="0">
                <anchor moveWithCells="1">
                  <from>
                    <xdr:col>9</xdr:col>
                    <xdr:colOff>31750</xdr:colOff>
                    <xdr:row>11</xdr:row>
                    <xdr:rowOff>12700</xdr:rowOff>
                  </from>
                  <to>
                    <xdr:col>9</xdr:col>
                    <xdr:colOff>203200</xdr:colOff>
                    <xdr:row>12</xdr:row>
                    <xdr:rowOff>12700</xdr:rowOff>
                  </to>
                </anchor>
              </controlPr>
            </control>
          </mc:Choice>
        </mc:AlternateContent>
        <mc:AlternateContent xmlns:mc="http://schemas.openxmlformats.org/markup-compatibility/2006">
          <mc:Choice Requires="x14">
            <control shapeId="23663" r:id="rId12" name="Check Box 111">
              <controlPr defaultSize="0" autoFill="0" autoLine="0" autoPict="0">
                <anchor moveWithCells="1">
                  <from>
                    <xdr:col>9</xdr:col>
                    <xdr:colOff>31750</xdr:colOff>
                    <xdr:row>12</xdr:row>
                    <xdr:rowOff>12700</xdr:rowOff>
                  </from>
                  <to>
                    <xdr:col>9</xdr:col>
                    <xdr:colOff>203200</xdr:colOff>
                    <xdr:row>13</xdr:row>
                    <xdr:rowOff>12700</xdr:rowOff>
                  </to>
                </anchor>
              </controlPr>
            </control>
          </mc:Choice>
        </mc:AlternateContent>
        <mc:AlternateContent xmlns:mc="http://schemas.openxmlformats.org/markup-compatibility/2006">
          <mc:Choice Requires="x14">
            <control shapeId="23664" r:id="rId13" name="Check Box 112">
              <controlPr defaultSize="0" autoFill="0" autoLine="0" autoPict="0">
                <anchor moveWithCells="1">
                  <from>
                    <xdr:col>9</xdr:col>
                    <xdr:colOff>31750</xdr:colOff>
                    <xdr:row>13</xdr:row>
                    <xdr:rowOff>12700</xdr:rowOff>
                  </from>
                  <to>
                    <xdr:col>9</xdr:col>
                    <xdr:colOff>203200</xdr:colOff>
                    <xdr:row>14</xdr:row>
                    <xdr:rowOff>12700</xdr:rowOff>
                  </to>
                </anchor>
              </controlPr>
            </control>
          </mc:Choice>
        </mc:AlternateContent>
        <mc:AlternateContent xmlns:mc="http://schemas.openxmlformats.org/markup-compatibility/2006">
          <mc:Choice Requires="x14">
            <control shapeId="23665" r:id="rId14" name="Check Box 113">
              <controlPr defaultSize="0" autoFill="0" autoLine="0" autoPict="0">
                <anchor moveWithCells="1">
                  <from>
                    <xdr:col>9</xdr:col>
                    <xdr:colOff>31750</xdr:colOff>
                    <xdr:row>14</xdr:row>
                    <xdr:rowOff>12700</xdr:rowOff>
                  </from>
                  <to>
                    <xdr:col>9</xdr:col>
                    <xdr:colOff>203200</xdr:colOff>
                    <xdr:row>15</xdr:row>
                    <xdr:rowOff>12700</xdr:rowOff>
                  </to>
                </anchor>
              </controlPr>
            </control>
          </mc:Choice>
        </mc:AlternateContent>
        <mc:AlternateContent xmlns:mc="http://schemas.openxmlformats.org/markup-compatibility/2006">
          <mc:Choice Requires="x14">
            <control shapeId="23668" r:id="rId15" name="Check Box 116">
              <controlPr defaultSize="0" autoFill="0" autoLine="0" autoPict="0">
                <anchor moveWithCells="1">
                  <from>
                    <xdr:col>9</xdr:col>
                    <xdr:colOff>31750</xdr:colOff>
                    <xdr:row>18</xdr:row>
                    <xdr:rowOff>12700</xdr:rowOff>
                  </from>
                  <to>
                    <xdr:col>9</xdr:col>
                    <xdr:colOff>203200</xdr:colOff>
                    <xdr:row>19</xdr:row>
                    <xdr:rowOff>12700</xdr:rowOff>
                  </to>
                </anchor>
              </controlPr>
            </control>
          </mc:Choice>
        </mc:AlternateContent>
        <mc:AlternateContent xmlns:mc="http://schemas.openxmlformats.org/markup-compatibility/2006">
          <mc:Choice Requires="x14">
            <control shapeId="23669" r:id="rId16" name="Check Box 117">
              <controlPr defaultSize="0" autoFill="0" autoLine="0" autoPict="0">
                <anchor moveWithCells="1">
                  <from>
                    <xdr:col>9</xdr:col>
                    <xdr:colOff>31750</xdr:colOff>
                    <xdr:row>19</xdr:row>
                    <xdr:rowOff>12700</xdr:rowOff>
                  </from>
                  <to>
                    <xdr:col>9</xdr:col>
                    <xdr:colOff>203200</xdr:colOff>
                    <xdr:row>20</xdr:row>
                    <xdr:rowOff>12700</xdr:rowOff>
                  </to>
                </anchor>
              </controlPr>
            </control>
          </mc:Choice>
        </mc:AlternateContent>
        <mc:AlternateContent xmlns:mc="http://schemas.openxmlformats.org/markup-compatibility/2006">
          <mc:Choice Requires="x14">
            <control shapeId="23670" r:id="rId17" name="Check Box 118">
              <controlPr defaultSize="0" autoFill="0" autoLine="0" autoPict="0">
                <anchor moveWithCells="1">
                  <from>
                    <xdr:col>9</xdr:col>
                    <xdr:colOff>31750</xdr:colOff>
                    <xdr:row>20</xdr:row>
                    <xdr:rowOff>12700</xdr:rowOff>
                  </from>
                  <to>
                    <xdr:col>9</xdr:col>
                    <xdr:colOff>203200</xdr:colOff>
                    <xdr:row>21</xdr:row>
                    <xdr:rowOff>12700</xdr:rowOff>
                  </to>
                </anchor>
              </controlPr>
            </control>
          </mc:Choice>
        </mc:AlternateContent>
        <mc:AlternateContent xmlns:mc="http://schemas.openxmlformats.org/markup-compatibility/2006">
          <mc:Choice Requires="x14">
            <control shapeId="23671" r:id="rId18" name="Check Box 119">
              <controlPr defaultSize="0" autoFill="0" autoLine="0" autoPict="0">
                <anchor moveWithCells="1">
                  <from>
                    <xdr:col>9</xdr:col>
                    <xdr:colOff>31750</xdr:colOff>
                    <xdr:row>21</xdr:row>
                    <xdr:rowOff>12700</xdr:rowOff>
                  </from>
                  <to>
                    <xdr:col>9</xdr:col>
                    <xdr:colOff>203200</xdr:colOff>
                    <xdr:row>22</xdr:row>
                    <xdr:rowOff>12700</xdr:rowOff>
                  </to>
                </anchor>
              </controlPr>
            </control>
          </mc:Choice>
        </mc:AlternateContent>
        <mc:AlternateContent xmlns:mc="http://schemas.openxmlformats.org/markup-compatibility/2006">
          <mc:Choice Requires="x14">
            <control shapeId="23672" r:id="rId19" name="Check Box 120">
              <controlPr defaultSize="0" autoFill="0" autoLine="0" autoPict="0">
                <anchor moveWithCells="1">
                  <from>
                    <xdr:col>9</xdr:col>
                    <xdr:colOff>31750</xdr:colOff>
                    <xdr:row>22</xdr:row>
                    <xdr:rowOff>12700</xdr:rowOff>
                  </from>
                  <to>
                    <xdr:col>9</xdr:col>
                    <xdr:colOff>203200</xdr:colOff>
                    <xdr:row>23</xdr:row>
                    <xdr:rowOff>12700</xdr:rowOff>
                  </to>
                </anchor>
              </controlPr>
            </control>
          </mc:Choice>
        </mc:AlternateContent>
        <mc:AlternateContent xmlns:mc="http://schemas.openxmlformats.org/markup-compatibility/2006">
          <mc:Choice Requires="x14">
            <control shapeId="23673" r:id="rId20" name="Check Box 121">
              <controlPr defaultSize="0" autoFill="0" autoLine="0" autoPict="0">
                <anchor moveWithCells="1">
                  <from>
                    <xdr:col>9</xdr:col>
                    <xdr:colOff>31750</xdr:colOff>
                    <xdr:row>23</xdr:row>
                    <xdr:rowOff>12700</xdr:rowOff>
                  </from>
                  <to>
                    <xdr:col>9</xdr:col>
                    <xdr:colOff>203200</xdr:colOff>
                    <xdr:row>24</xdr:row>
                    <xdr:rowOff>12700</xdr:rowOff>
                  </to>
                </anchor>
              </controlPr>
            </control>
          </mc:Choice>
        </mc:AlternateContent>
        <mc:AlternateContent xmlns:mc="http://schemas.openxmlformats.org/markup-compatibility/2006">
          <mc:Choice Requires="x14">
            <control shapeId="23674" r:id="rId21" name="Check Box 122">
              <controlPr defaultSize="0" autoFill="0" autoLine="0" autoPict="0">
                <anchor moveWithCells="1">
                  <from>
                    <xdr:col>9</xdr:col>
                    <xdr:colOff>31750</xdr:colOff>
                    <xdr:row>24</xdr:row>
                    <xdr:rowOff>12700</xdr:rowOff>
                  </from>
                  <to>
                    <xdr:col>9</xdr:col>
                    <xdr:colOff>203200</xdr:colOff>
                    <xdr:row>25</xdr:row>
                    <xdr:rowOff>12700</xdr:rowOff>
                  </to>
                </anchor>
              </controlPr>
            </control>
          </mc:Choice>
        </mc:AlternateContent>
        <mc:AlternateContent xmlns:mc="http://schemas.openxmlformats.org/markup-compatibility/2006">
          <mc:Choice Requires="x14">
            <control shapeId="23675" r:id="rId22" name="Check Box 123">
              <controlPr defaultSize="0" autoFill="0" autoLine="0" autoPict="0">
                <anchor moveWithCells="1">
                  <from>
                    <xdr:col>9</xdr:col>
                    <xdr:colOff>31750</xdr:colOff>
                    <xdr:row>25</xdr:row>
                    <xdr:rowOff>12700</xdr:rowOff>
                  </from>
                  <to>
                    <xdr:col>9</xdr:col>
                    <xdr:colOff>203200</xdr:colOff>
                    <xdr:row>26</xdr:row>
                    <xdr:rowOff>12700</xdr:rowOff>
                  </to>
                </anchor>
              </controlPr>
            </control>
          </mc:Choice>
        </mc:AlternateContent>
        <mc:AlternateContent xmlns:mc="http://schemas.openxmlformats.org/markup-compatibility/2006">
          <mc:Choice Requires="x14">
            <control shapeId="23676" r:id="rId23" name="Check Box 124">
              <controlPr defaultSize="0" autoFill="0" autoLine="0" autoPict="0">
                <anchor moveWithCells="1">
                  <from>
                    <xdr:col>9</xdr:col>
                    <xdr:colOff>31750</xdr:colOff>
                    <xdr:row>26</xdr:row>
                    <xdr:rowOff>12700</xdr:rowOff>
                  </from>
                  <to>
                    <xdr:col>9</xdr:col>
                    <xdr:colOff>203200</xdr:colOff>
                    <xdr:row>27</xdr:row>
                    <xdr:rowOff>12700</xdr:rowOff>
                  </to>
                </anchor>
              </controlPr>
            </control>
          </mc:Choice>
        </mc:AlternateContent>
        <mc:AlternateContent xmlns:mc="http://schemas.openxmlformats.org/markup-compatibility/2006">
          <mc:Choice Requires="x14">
            <control shapeId="23677" r:id="rId24" name="Check Box 125">
              <controlPr defaultSize="0" autoFill="0" autoLine="0" autoPict="0">
                <anchor moveWithCells="1">
                  <from>
                    <xdr:col>9</xdr:col>
                    <xdr:colOff>31750</xdr:colOff>
                    <xdr:row>27</xdr:row>
                    <xdr:rowOff>12700</xdr:rowOff>
                  </from>
                  <to>
                    <xdr:col>9</xdr:col>
                    <xdr:colOff>203200</xdr:colOff>
                    <xdr:row>28</xdr:row>
                    <xdr:rowOff>12700</xdr:rowOff>
                  </to>
                </anchor>
              </controlPr>
            </control>
          </mc:Choice>
        </mc:AlternateContent>
        <mc:AlternateContent xmlns:mc="http://schemas.openxmlformats.org/markup-compatibility/2006">
          <mc:Choice Requires="x14">
            <control shapeId="23678" r:id="rId25" name="Check Box 126">
              <controlPr defaultSize="0" autoFill="0" autoLine="0" autoPict="0">
                <anchor moveWithCells="1">
                  <from>
                    <xdr:col>9</xdr:col>
                    <xdr:colOff>31750</xdr:colOff>
                    <xdr:row>28</xdr:row>
                    <xdr:rowOff>12700</xdr:rowOff>
                  </from>
                  <to>
                    <xdr:col>9</xdr:col>
                    <xdr:colOff>203200</xdr:colOff>
                    <xdr:row>29</xdr:row>
                    <xdr:rowOff>12700</xdr:rowOff>
                  </to>
                </anchor>
              </controlPr>
            </control>
          </mc:Choice>
        </mc:AlternateContent>
        <mc:AlternateContent xmlns:mc="http://schemas.openxmlformats.org/markup-compatibility/2006">
          <mc:Choice Requires="x14">
            <control shapeId="23679" r:id="rId26" name="Check Box 127">
              <controlPr defaultSize="0" autoFill="0" autoLine="0" autoPict="0">
                <anchor moveWithCells="1">
                  <from>
                    <xdr:col>9</xdr:col>
                    <xdr:colOff>31750</xdr:colOff>
                    <xdr:row>29</xdr:row>
                    <xdr:rowOff>12700</xdr:rowOff>
                  </from>
                  <to>
                    <xdr:col>9</xdr:col>
                    <xdr:colOff>203200</xdr:colOff>
                    <xdr:row>30</xdr:row>
                    <xdr:rowOff>12700</xdr:rowOff>
                  </to>
                </anchor>
              </controlPr>
            </control>
          </mc:Choice>
        </mc:AlternateContent>
        <mc:AlternateContent xmlns:mc="http://schemas.openxmlformats.org/markup-compatibility/2006">
          <mc:Choice Requires="x14">
            <control shapeId="23680" r:id="rId27" name="Check Box 128">
              <controlPr defaultSize="0" autoFill="0" autoLine="0" autoPict="0">
                <anchor moveWithCells="1">
                  <from>
                    <xdr:col>9</xdr:col>
                    <xdr:colOff>31750</xdr:colOff>
                    <xdr:row>30</xdr:row>
                    <xdr:rowOff>12700</xdr:rowOff>
                  </from>
                  <to>
                    <xdr:col>9</xdr:col>
                    <xdr:colOff>203200</xdr:colOff>
                    <xdr:row>31</xdr:row>
                    <xdr:rowOff>12700</xdr:rowOff>
                  </to>
                </anchor>
              </controlPr>
            </control>
          </mc:Choice>
        </mc:AlternateContent>
        <mc:AlternateContent xmlns:mc="http://schemas.openxmlformats.org/markup-compatibility/2006">
          <mc:Choice Requires="x14">
            <control shapeId="23682" r:id="rId28" name="Check Box 130">
              <controlPr defaultSize="0" autoFill="0" autoLine="0" autoPict="0">
                <anchor moveWithCells="1">
                  <from>
                    <xdr:col>9</xdr:col>
                    <xdr:colOff>31750</xdr:colOff>
                    <xdr:row>33</xdr:row>
                    <xdr:rowOff>12700</xdr:rowOff>
                  </from>
                  <to>
                    <xdr:col>9</xdr:col>
                    <xdr:colOff>203200</xdr:colOff>
                    <xdr:row>34</xdr:row>
                    <xdr:rowOff>12700</xdr:rowOff>
                  </to>
                </anchor>
              </controlPr>
            </control>
          </mc:Choice>
        </mc:AlternateContent>
        <mc:AlternateContent xmlns:mc="http://schemas.openxmlformats.org/markup-compatibility/2006">
          <mc:Choice Requires="x14">
            <control shapeId="23667" r:id="rId29" name="Check Box 115">
              <controlPr defaultSize="0" autoFill="0" autoLine="0" autoPict="0">
                <anchor moveWithCells="1">
                  <from>
                    <xdr:col>9</xdr:col>
                    <xdr:colOff>31750</xdr:colOff>
                    <xdr:row>17</xdr:row>
                    <xdr:rowOff>12700</xdr:rowOff>
                  </from>
                  <to>
                    <xdr:col>9</xdr:col>
                    <xdr:colOff>203200</xdr:colOff>
                    <xdr:row>18</xdr:row>
                    <xdr:rowOff>12700</xdr:rowOff>
                  </to>
                </anchor>
              </controlPr>
            </control>
          </mc:Choice>
        </mc:AlternateContent>
        <mc:AlternateContent xmlns:mc="http://schemas.openxmlformats.org/markup-compatibility/2006">
          <mc:Choice Requires="x14">
            <control shapeId="23683" r:id="rId30" name="Check Box 131">
              <controlPr defaultSize="0" autoFill="0" autoLine="0" autoPict="0">
                <anchor moveWithCells="1">
                  <from>
                    <xdr:col>0</xdr:col>
                    <xdr:colOff>31750</xdr:colOff>
                    <xdr:row>18</xdr:row>
                    <xdr:rowOff>12700</xdr:rowOff>
                  </from>
                  <to>
                    <xdr:col>0</xdr:col>
                    <xdr:colOff>203200</xdr:colOff>
                    <xdr:row>19</xdr:row>
                    <xdr:rowOff>12700</xdr:rowOff>
                  </to>
                </anchor>
              </controlPr>
            </control>
          </mc:Choice>
        </mc:AlternateContent>
        <mc:AlternateContent xmlns:mc="http://schemas.openxmlformats.org/markup-compatibility/2006">
          <mc:Choice Requires="x14">
            <control shapeId="23684" r:id="rId31" name="Check Box 132">
              <controlPr defaultSize="0" autoFill="0" autoLine="0" autoPict="0">
                <anchor moveWithCells="1">
                  <from>
                    <xdr:col>0</xdr:col>
                    <xdr:colOff>31750</xdr:colOff>
                    <xdr:row>19</xdr:row>
                    <xdr:rowOff>12700</xdr:rowOff>
                  </from>
                  <to>
                    <xdr:col>0</xdr:col>
                    <xdr:colOff>203200</xdr:colOff>
                    <xdr:row>20</xdr:row>
                    <xdr:rowOff>12700</xdr:rowOff>
                  </to>
                </anchor>
              </controlPr>
            </control>
          </mc:Choice>
        </mc:AlternateContent>
        <mc:AlternateContent xmlns:mc="http://schemas.openxmlformats.org/markup-compatibility/2006">
          <mc:Choice Requires="x14">
            <control shapeId="23685" r:id="rId32" name="Check Box 133">
              <controlPr defaultSize="0" autoFill="0" autoLine="0" autoPict="0">
                <anchor moveWithCells="1">
                  <from>
                    <xdr:col>0</xdr:col>
                    <xdr:colOff>31750</xdr:colOff>
                    <xdr:row>20</xdr:row>
                    <xdr:rowOff>12700</xdr:rowOff>
                  </from>
                  <to>
                    <xdr:col>0</xdr:col>
                    <xdr:colOff>203200</xdr:colOff>
                    <xdr:row>21</xdr:row>
                    <xdr:rowOff>12700</xdr:rowOff>
                  </to>
                </anchor>
              </controlPr>
            </control>
          </mc:Choice>
        </mc:AlternateContent>
        <mc:AlternateContent xmlns:mc="http://schemas.openxmlformats.org/markup-compatibility/2006">
          <mc:Choice Requires="x14">
            <control shapeId="23686" r:id="rId33" name="Check Box 134">
              <controlPr defaultSize="0" autoFill="0" autoLine="0" autoPict="0">
                <anchor moveWithCells="1">
                  <from>
                    <xdr:col>0</xdr:col>
                    <xdr:colOff>31750</xdr:colOff>
                    <xdr:row>21</xdr:row>
                    <xdr:rowOff>12700</xdr:rowOff>
                  </from>
                  <to>
                    <xdr:col>0</xdr:col>
                    <xdr:colOff>203200</xdr:colOff>
                    <xdr:row>22</xdr:row>
                    <xdr:rowOff>12700</xdr:rowOff>
                  </to>
                </anchor>
              </controlPr>
            </control>
          </mc:Choice>
        </mc:AlternateContent>
        <mc:AlternateContent xmlns:mc="http://schemas.openxmlformats.org/markup-compatibility/2006">
          <mc:Choice Requires="x14">
            <control shapeId="23687" r:id="rId34" name="Check Box 135">
              <controlPr defaultSize="0" autoFill="0" autoLine="0" autoPict="0">
                <anchor moveWithCells="1">
                  <from>
                    <xdr:col>0</xdr:col>
                    <xdr:colOff>31750</xdr:colOff>
                    <xdr:row>22</xdr:row>
                    <xdr:rowOff>12700</xdr:rowOff>
                  </from>
                  <to>
                    <xdr:col>0</xdr:col>
                    <xdr:colOff>203200</xdr:colOff>
                    <xdr:row>23</xdr:row>
                    <xdr:rowOff>12700</xdr:rowOff>
                  </to>
                </anchor>
              </controlPr>
            </control>
          </mc:Choice>
        </mc:AlternateContent>
        <mc:AlternateContent xmlns:mc="http://schemas.openxmlformats.org/markup-compatibility/2006">
          <mc:Choice Requires="x14">
            <control shapeId="23688" r:id="rId35" name="Check Box 136">
              <controlPr defaultSize="0" autoFill="0" autoLine="0" autoPict="0">
                <anchor moveWithCells="1">
                  <from>
                    <xdr:col>0</xdr:col>
                    <xdr:colOff>31750</xdr:colOff>
                    <xdr:row>23</xdr:row>
                    <xdr:rowOff>12700</xdr:rowOff>
                  </from>
                  <to>
                    <xdr:col>0</xdr:col>
                    <xdr:colOff>203200</xdr:colOff>
                    <xdr:row>24</xdr:row>
                    <xdr:rowOff>12700</xdr:rowOff>
                  </to>
                </anchor>
              </controlPr>
            </control>
          </mc:Choice>
        </mc:AlternateContent>
        <mc:AlternateContent xmlns:mc="http://schemas.openxmlformats.org/markup-compatibility/2006">
          <mc:Choice Requires="x14">
            <control shapeId="23690" r:id="rId36" name="Check Box 138">
              <controlPr defaultSize="0" autoFill="0" autoLine="0" autoPict="0">
                <anchor moveWithCells="1">
                  <from>
                    <xdr:col>0</xdr:col>
                    <xdr:colOff>31750</xdr:colOff>
                    <xdr:row>25</xdr:row>
                    <xdr:rowOff>12700</xdr:rowOff>
                  </from>
                  <to>
                    <xdr:col>0</xdr:col>
                    <xdr:colOff>203200</xdr:colOff>
                    <xdr:row>26</xdr:row>
                    <xdr:rowOff>12700</xdr:rowOff>
                  </to>
                </anchor>
              </controlPr>
            </control>
          </mc:Choice>
        </mc:AlternateContent>
        <mc:AlternateContent xmlns:mc="http://schemas.openxmlformats.org/markup-compatibility/2006">
          <mc:Choice Requires="x14">
            <control shapeId="23642" r:id="rId37" name="Check Box 90">
              <controlPr defaultSize="0" autoFill="0" autoLine="0" autoPict="0">
                <anchor moveWithCells="1">
                  <from>
                    <xdr:col>9</xdr:col>
                    <xdr:colOff>31750</xdr:colOff>
                    <xdr:row>3</xdr:row>
                    <xdr:rowOff>12700</xdr:rowOff>
                  </from>
                  <to>
                    <xdr:col>9</xdr:col>
                    <xdr:colOff>203200</xdr:colOff>
                    <xdr:row>4</xdr:row>
                    <xdr:rowOff>12700</xdr:rowOff>
                  </to>
                </anchor>
              </controlPr>
            </control>
          </mc:Choice>
        </mc:AlternateContent>
        <mc:AlternateContent xmlns:mc="http://schemas.openxmlformats.org/markup-compatibility/2006">
          <mc:Choice Requires="x14">
            <control shapeId="23691" r:id="rId38" name="Check Box 139">
              <controlPr defaultSize="0" autoFill="0" autoLine="0" autoPict="0">
                <anchor moveWithCells="1">
                  <from>
                    <xdr:col>0</xdr:col>
                    <xdr:colOff>31750</xdr:colOff>
                    <xdr:row>2</xdr:row>
                    <xdr:rowOff>12700</xdr:rowOff>
                  </from>
                  <to>
                    <xdr:col>0</xdr:col>
                    <xdr:colOff>203200</xdr:colOff>
                    <xdr:row>3</xdr:row>
                    <xdr:rowOff>12700</xdr:rowOff>
                  </to>
                </anchor>
              </controlPr>
            </control>
          </mc:Choice>
        </mc:AlternateContent>
        <mc:AlternateContent xmlns:mc="http://schemas.openxmlformats.org/markup-compatibility/2006">
          <mc:Choice Requires="x14">
            <control shapeId="23692" r:id="rId39" name="Check Box 140">
              <controlPr defaultSize="0" autoFill="0" autoLine="0" autoPict="0">
                <anchor moveWithCells="1">
                  <from>
                    <xdr:col>0</xdr:col>
                    <xdr:colOff>31750</xdr:colOff>
                    <xdr:row>3</xdr:row>
                    <xdr:rowOff>12700</xdr:rowOff>
                  </from>
                  <to>
                    <xdr:col>0</xdr:col>
                    <xdr:colOff>203200</xdr:colOff>
                    <xdr:row>4</xdr:row>
                    <xdr:rowOff>12700</xdr:rowOff>
                  </to>
                </anchor>
              </controlPr>
            </control>
          </mc:Choice>
        </mc:AlternateContent>
        <mc:AlternateContent xmlns:mc="http://schemas.openxmlformats.org/markup-compatibility/2006">
          <mc:Choice Requires="x14">
            <control shapeId="23693" r:id="rId40" name="Check Box 141">
              <controlPr defaultSize="0" autoFill="0" autoLine="0" autoPict="0">
                <anchor moveWithCells="1">
                  <from>
                    <xdr:col>0</xdr:col>
                    <xdr:colOff>31750</xdr:colOff>
                    <xdr:row>4</xdr:row>
                    <xdr:rowOff>12700</xdr:rowOff>
                  </from>
                  <to>
                    <xdr:col>0</xdr:col>
                    <xdr:colOff>203200</xdr:colOff>
                    <xdr:row>5</xdr:row>
                    <xdr:rowOff>12700</xdr:rowOff>
                  </to>
                </anchor>
              </controlPr>
            </control>
          </mc:Choice>
        </mc:AlternateContent>
        <mc:AlternateContent xmlns:mc="http://schemas.openxmlformats.org/markup-compatibility/2006">
          <mc:Choice Requires="x14">
            <control shapeId="23694" r:id="rId41" name="Check Box 142">
              <controlPr defaultSize="0" autoFill="0" autoLine="0" autoPict="0">
                <anchor moveWithCells="1">
                  <from>
                    <xdr:col>0</xdr:col>
                    <xdr:colOff>31750</xdr:colOff>
                    <xdr:row>5</xdr:row>
                    <xdr:rowOff>12700</xdr:rowOff>
                  </from>
                  <to>
                    <xdr:col>0</xdr:col>
                    <xdr:colOff>203200</xdr:colOff>
                    <xdr:row>6</xdr:row>
                    <xdr:rowOff>12700</xdr:rowOff>
                  </to>
                </anchor>
              </controlPr>
            </control>
          </mc:Choice>
        </mc:AlternateContent>
        <mc:AlternateContent xmlns:mc="http://schemas.openxmlformats.org/markup-compatibility/2006">
          <mc:Choice Requires="x14">
            <control shapeId="23696" r:id="rId42" name="Check Box 144">
              <controlPr defaultSize="0" autoFill="0" autoLine="0" autoPict="0">
                <anchor moveWithCells="1">
                  <from>
                    <xdr:col>0</xdr:col>
                    <xdr:colOff>31750</xdr:colOff>
                    <xdr:row>7</xdr:row>
                    <xdr:rowOff>12700</xdr:rowOff>
                  </from>
                  <to>
                    <xdr:col>0</xdr:col>
                    <xdr:colOff>203200</xdr:colOff>
                    <xdr:row>8</xdr:row>
                    <xdr:rowOff>12700</xdr:rowOff>
                  </to>
                </anchor>
              </controlPr>
            </control>
          </mc:Choice>
        </mc:AlternateContent>
        <mc:AlternateContent xmlns:mc="http://schemas.openxmlformats.org/markup-compatibility/2006">
          <mc:Choice Requires="x14">
            <control shapeId="23697" r:id="rId43" name="Check Box 145">
              <controlPr defaultSize="0" autoFill="0" autoLine="0" autoPict="0">
                <anchor moveWithCells="1">
                  <from>
                    <xdr:col>0</xdr:col>
                    <xdr:colOff>31750</xdr:colOff>
                    <xdr:row>8</xdr:row>
                    <xdr:rowOff>12700</xdr:rowOff>
                  </from>
                  <to>
                    <xdr:col>0</xdr:col>
                    <xdr:colOff>203200</xdr:colOff>
                    <xdr:row>9</xdr:row>
                    <xdr:rowOff>12700</xdr:rowOff>
                  </to>
                </anchor>
              </controlPr>
            </control>
          </mc:Choice>
        </mc:AlternateContent>
        <mc:AlternateContent xmlns:mc="http://schemas.openxmlformats.org/markup-compatibility/2006">
          <mc:Choice Requires="x14">
            <control shapeId="23698" r:id="rId44" name="Check Box 146">
              <controlPr defaultSize="0" autoFill="0" autoLine="0" autoPict="0">
                <anchor moveWithCells="1">
                  <from>
                    <xdr:col>0</xdr:col>
                    <xdr:colOff>31750</xdr:colOff>
                    <xdr:row>9</xdr:row>
                    <xdr:rowOff>12700</xdr:rowOff>
                  </from>
                  <to>
                    <xdr:col>0</xdr:col>
                    <xdr:colOff>203200</xdr:colOff>
                    <xdr:row>10</xdr:row>
                    <xdr:rowOff>12700</xdr:rowOff>
                  </to>
                </anchor>
              </controlPr>
            </control>
          </mc:Choice>
        </mc:AlternateContent>
        <mc:AlternateContent xmlns:mc="http://schemas.openxmlformats.org/markup-compatibility/2006">
          <mc:Choice Requires="x14">
            <control shapeId="23699" r:id="rId45" name="Check Box 147">
              <controlPr defaultSize="0" autoFill="0" autoLine="0" autoPict="0">
                <anchor moveWithCells="1">
                  <from>
                    <xdr:col>0</xdr:col>
                    <xdr:colOff>31750</xdr:colOff>
                    <xdr:row>10</xdr:row>
                    <xdr:rowOff>12700</xdr:rowOff>
                  </from>
                  <to>
                    <xdr:col>0</xdr:col>
                    <xdr:colOff>203200</xdr:colOff>
                    <xdr:row>11</xdr:row>
                    <xdr:rowOff>12700</xdr:rowOff>
                  </to>
                </anchor>
              </controlPr>
            </control>
          </mc:Choice>
        </mc:AlternateContent>
        <mc:AlternateContent xmlns:mc="http://schemas.openxmlformats.org/markup-compatibility/2006">
          <mc:Choice Requires="x14">
            <control shapeId="23700" r:id="rId46" name="Check Box 148">
              <controlPr defaultSize="0" autoFill="0" autoLine="0" autoPict="0">
                <anchor moveWithCells="1">
                  <from>
                    <xdr:col>0</xdr:col>
                    <xdr:colOff>31750</xdr:colOff>
                    <xdr:row>11</xdr:row>
                    <xdr:rowOff>12700</xdr:rowOff>
                  </from>
                  <to>
                    <xdr:col>0</xdr:col>
                    <xdr:colOff>203200</xdr:colOff>
                    <xdr:row>12</xdr:row>
                    <xdr:rowOff>12700</xdr:rowOff>
                  </to>
                </anchor>
              </controlPr>
            </control>
          </mc:Choice>
        </mc:AlternateContent>
        <mc:AlternateContent xmlns:mc="http://schemas.openxmlformats.org/markup-compatibility/2006">
          <mc:Choice Requires="x14">
            <control shapeId="23701" r:id="rId47" name="Check Box 149">
              <controlPr defaultSize="0" autoFill="0" autoLine="0" autoPict="0">
                <anchor moveWithCells="1">
                  <from>
                    <xdr:col>0</xdr:col>
                    <xdr:colOff>31750</xdr:colOff>
                    <xdr:row>12</xdr:row>
                    <xdr:rowOff>12700</xdr:rowOff>
                  </from>
                  <to>
                    <xdr:col>0</xdr:col>
                    <xdr:colOff>203200</xdr:colOff>
                    <xdr:row>13</xdr:row>
                    <xdr:rowOff>12700</xdr:rowOff>
                  </to>
                </anchor>
              </controlPr>
            </control>
          </mc:Choice>
        </mc:AlternateContent>
        <mc:AlternateContent xmlns:mc="http://schemas.openxmlformats.org/markup-compatibility/2006">
          <mc:Choice Requires="x14">
            <control shapeId="23702" r:id="rId48" name="Check Box 150">
              <controlPr defaultSize="0" autoFill="0" autoLine="0" autoPict="0">
                <anchor moveWithCells="1">
                  <from>
                    <xdr:col>0</xdr:col>
                    <xdr:colOff>31750</xdr:colOff>
                    <xdr:row>13</xdr:row>
                    <xdr:rowOff>12700</xdr:rowOff>
                  </from>
                  <to>
                    <xdr:col>0</xdr:col>
                    <xdr:colOff>203200</xdr:colOff>
                    <xdr:row>14</xdr:row>
                    <xdr:rowOff>12700</xdr:rowOff>
                  </to>
                </anchor>
              </controlPr>
            </control>
          </mc:Choice>
        </mc:AlternateContent>
        <mc:AlternateContent xmlns:mc="http://schemas.openxmlformats.org/markup-compatibility/2006">
          <mc:Choice Requires="x14">
            <control shapeId="23703" r:id="rId49" name="Check Box 151">
              <controlPr defaultSize="0" autoFill="0" autoLine="0" autoPict="0">
                <anchor moveWithCells="1">
                  <from>
                    <xdr:col>0</xdr:col>
                    <xdr:colOff>31750</xdr:colOff>
                    <xdr:row>14</xdr:row>
                    <xdr:rowOff>12700</xdr:rowOff>
                  </from>
                  <to>
                    <xdr:col>0</xdr:col>
                    <xdr:colOff>203200</xdr:colOff>
                    <xdr:row>15</xdr:row>
                    <xdr:rowOff>12700</xdr:rowOff>
                  </to>
                </anchor>
              </controlPr>
            </control>
          </mc:Choice>
        </mc:AlternateContent>
        <mc:AlternateContent xmlns:mc="http://schemas.openxmlformats.org/markup-compatibility/2006">
          <mc:Choice Requires="x14">
            <control shapeId="23704" r:id="rId50" name="Check Box 152">
              <controlPr defaultSize="0" autoFill="0" autoLine="0" autoPict="0">
                <anchor moveWithCells="1">
                  <from>
                    <xdr:col>0</xdr:col>
                    <xdr:colOff>31750</xdr:colOff>
                    <xdr:row>15</xdr:row>
                    <xdr:rowOff>12700</xdr:rowOff>
                  </from>
                  <to>
                    <xdr:col>0</xdr:col>
                    <xdr:colOff>203200</xdr:colOff>
                    <xdr:row>16</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1"/>
  <sheetViews>
    <sheetView view="pageBreakPreview" zoomScaleNormal="85" zoomScaleSheetLayoutView="100" workbookViewId="0">
      <selection activeCell="B2" sqref="B2"/>
    </sheetView>
  </sheetViews>
  <sheetFormatPr defaultColWidth="9" defaultRowHeight="13" x14ac:dyDescent="0.2"/>
  <cols>
    <col min="1" max="1" width="1.90625" style="61" customWidth="1"/>
    <col min="2" max="2" width="12.6328125" style="61" customWidth="1"/>
    <col min="3" max="4" width="2.08984375" style="61" customWidth="1"/>
    <col min="5" max="5" width="7.36328125" style="61" customWidth="1"/>
    <col min="6" max="6" width="14.36328125" style="61" customWidth="1"/>
    <col min="7" max="7" width="8.36328125" style="61" customWidth="1"/>
    <col min="8" max="8" width="9" style="61"/>
    <col min="9" max="9" width="11.36328125" style="61" customWidth="1"/>
    <col min="10" max="10" width="4.36328125" style="61" customWidth="1"/>
    <col min="11" max="11" width="13.90625" style="61" customWidth="1"/>
    <col min="12" max="12" width="4.08984375" style="61" customWidth="1"/>
    <col min="13" max="13" width="10.6328125" style="61" customWidth="1"/>
    <col min="14" max="14" width="9.90625" style="61" customWidth="1"/>
    <col min="15" max="15" width="4.08984375" style="61" customWidth="1"/>
    <col min="16" max="16" width="15.90625" style="61" customWidth="1"/>
    <col min="17" max="17" width="5" style="61" customWidth="1"/>
    <col min="18" max="16384" width="9" style="61"/>
  </cols>
  <sheetData>
    <row r="1" spans="1:17" x14ac:dyDescent="0.2">
      <c r="A1" s="61" t="s">
        <v>1132</v>
      </c>
    </row>
    <row r="2" spans="1:17" ht="6.75" customHeight="1" x14ac:dyDescent="0.2"/>
    <row r="3" spans="1:17" ht="28.5" customHeight="1" x14ac:dyDescent="0.2">
      <c r="B3" s="1200" t="s">
        <v>563</v>
      </c>
      <c r="C3" s="1202"/>
      <c r="D3" s="1201"/>
      <c r="E3" s="1171" t="s">
        <v>564</v>
      </c>
      <c r="F3" s="1171"/>
      <c r="G3" s="1171" t="s">
        <v>565</v>
      </c>
      <c r="H3" s="1171"/>
      <c r="I3" s="1171" t="s">
        <v>566</v>
      </c>
      <c r="J3" s="1171"/>
      <c r="K3" s="459" t="s">
        <v>567</v>
      </c>
      <c r="L3" s="1171" t="s">
        <v>568</v>
      </c>
      <c r="M3" s="1171"/>
      <c r="N3" s="1171"/>
      <c r="O3" s="1171"/>
      <c r="P3" s="1171"/>
      <c r="Q3" s="1171"/>
    </row>
    <row r="4" spans="1:17" ht="26.9" customHeight="1" x14ac:dyDescent="0.2">
      <c r="B4" s="1200"/>
      <c r="C4" s="1202"/>
      <c r="D4" s="1201"/>
      <c r="E4" s="1172"/>
      <c r="F4" s="1172"/>
      <c r="G4" s="1172"/>
      <c r="H4" s="1172"/>
      <c r="I4" s="1172"/>
      <c r="J4" s="1172"/>
      <c r="K4" s="457"/>
      <c r="L4" s="1172"/>
      <c r="M4" s="1172"/>
      <c r="N4" s="1172"/>
      <c r="O4" s="1172"/>
      <c r="P4" s="1172"/>
      <c r="Q4" s="1172"/>
    </row>
    <row r="5" spans="1:17" ht="26.9" customHeight="1" x14ac:dyDescent="0.2">
      <c r="B5" s="1200"/>
      <c r="C5" s="1202"/>
      <c r="D5" s="1201"/>
      <c r="E5" s="1172"/>
      <c r="F5" s="1172"/>
      <c r="G5" s="1172"/>
      <c r="H5" s="1172"/>
      <c r="I5" s="1172"/>
      <c r="J5" s="1172"/>
      <c r="K5" s="457"/>
      <c r="L5" s="1172"/>
      <c r="M5" s="1172"/>
      <c r="N5" s="1172"/>
      <c r="O5" s="1172"/>
      <c r="P5" s="1172"/>
      <c r="Q5" s="1172"/>
    </row>
    <row r="6" spans="1:17" ht="26.9" customHeight="1" x14ac:dyDescent="0.2">
      <c r="B6" s="1200"/>
      <c r="C6" s="1202"/>
      <c r="D6" s="1201"/>
      <c r="E6" s="1172"/>
      <c r="F6" s="1172"/>
      <c r="G6" s="1172"/>
      <c r="H6" s="1172"/>
      <c r="I6" s="1172"/>
      <c r="J6" s="1172"/>
      <c r="K6" s="457"/>
      <c r="L6" s="1172"/>
      <c r="M6" s="1172"/>
      <c r="N6" s="1172"/>
      <c r="O6" s="1172"/>
      <c r="P6" s="1172"/>
      <c r="Q6" s="1172"/>
    </row>
    <row r="7" spans="1:17" ht="26.9" customHeight="1" x14ac:dyDescent="0.2">
      <c r="B7" s="1200"/>
      <c r="C7" s="1202"/>
      <c r="D7" s="1201"/>
      <c r="E7" s="1172"/>
      <c r="F7" s="1172"/>
      <c r="G7" s="1172"/>
      <c r="H7" s="1172"/>
      <c r="I7" s="1172"/>
      <c r="J7" s="1172"/>
      <c r="K7" s="457"/>
      <c r="L7" s="1172"/>
      <c r="M7" s="1172"/>
      <c r="N7" s="1172"/>
      <c r="O7" s="1172"/>
      <c r="P7" s="1172"/>
      <c r="Q7" s="1172"/>
    </row>
    <row r="8" spans="1:17" ht="6" customHeight="1" x14ac:dyDescent="0.2">
      <c r="B8" s="70"/>
      <c r="C8" s="70"/>
      <c r="D8" s="70"/>
      <c r="E8" s="70"/>
      <c r="F8" s="70"/>
      <c r="G8" s="70"/>
      <c r="H8" s="70"/>
      <c r="I8" s="70"/>
      <c r="J8" s="70"/>
      <c r="K8" s="70"/>
      <c r="L8" s="70"/>
      <c r="M8" s="70"/>
      <c r="N8" s="70"/>
      <c r="O8" s="70"/>
      <c r="P8" s="70"/>
      <c r="Q8" s="70"/>
    </row>
    <row r="9" spans="1:17" ht="14.25" customHeight="1" x14ac:dyDescent="0.2">
      <c r="B9" s="70" t="s">
        <v>890</v>
      </c>
      <c r="C9" s="70"/>
      <c r="D9" s="70"/>
      <c r="E9" s="70"/>
      <c r="F9" s="70"/>
      <c r="G9" s="70"/>
      <c r="H9" s="70"/>
      <c r="I9" s="70"/>
      <c r="J9" s="70"/>
      <c r="K9" s="70"/>
      <c r="L9" s="70"/>
      <c r="M9" s="70"/>
      <c r="N9" s="70"/>
      <c r="O9" s="70"/>
      <c r="P9" s="70"/>
      <c r="Q9" s="70"/>
    </row>
    <row r="10" spans="1:17" ht="9" customHeight="1" x14ac:dyDescent="0.2">
      <c r="B10" s="70"/>
      <c r="C10" s="70"/>
      <c r="D10" s="70"/>
      <c r="E10" s="70"/>
      <c r="F10" s="70"/>
      <c r="G10" s="70"/>
      <c r="H10" s="70"/>
      <c r="I10" s="70"/>
      <c r="J10" s="70"/>
      <c r="K10" s="70"/>
      <c r="L10" s="70"/>
      <c r="M10" s="70"/>
      <c r="N10" s="70"/>
      <c r="O10" s="70"/>
      <c r="P10" s="70"/>
      <c r="Q10" s="70"/>
    </row>
    <row r="11" spans="1:17" s="91" customFormat="1" ht="18" customHeight="1" x14ac:dyDescent="0.2">
      <c r="A11" s="61" t="s">
        <v>1133</v>
      </c>
      <c r="F11" s="85"/>
      <c r="G11" s="90"/>
      <c r="H11" s="90"/>
      <c r="I11" s="90"/>
      <c r="J11" s="90"/>
      <c r="K11" s="90"/>
      <c r="L11" s="90"/>
      <c r="M11" s="90"/>
      <c r="N11" s="90"/>
      <c r="O11" s="90"/>
      <c r="P11" s="90"/>
    </row>
    <row r="12" spans="1:17" s="91" customFormat="1" ht="5.25" customHeight="1" x14ac:dyDescent="0.2">
      <c r="A12" s="61"/>
      <c r="F12" s="85"/>
      <c r="G12" s="90"/>
      <c r="H12" s="90"/>
      <c r="I12" s="90"/>
      <c r="J12" s="90"/>
      <c r="K12" s="90"/>
      <c r="L12" s="90"/>
      <c r="M12" s="90"/>
      <c r="N12" s="90"/>
      <c r="O12" s="90"/>
      <c r="P12" s="90"/>
    </row>
    <row r="13" spans="1:17" s="91" customFormat="1" ht="13.75" customHeight="1" x14ac:dyDescent="0.2">
      <c r="B13" s="1188" t="s">
        <v>569</v>
      </c>
      <c r="C13" s="1189"/>
      <c r="D13" s="1189"/>
      <c r="E13" s="1190"/>
      <c r="F13" s="1176"/>
      <c r="G13" s="1177"/>
      <c r="H13" s="1177"/>
      <c r="I13" s="1177"/>
      <c r="J13" s="1177"/>
      <c r="K13" s="1177"/>
      <c r="L13" s="1177"/>
      <c r="M13" s="1177"/>
      <c r="N13" s="1177"/>
      <c r="O13" s="1177"/>
      <c r="P13" s="1178"/>
    </row>
    <row r="14" spans="1:17" s="91" customFormat="1" ht="13.75" customHeight="1" x14ac:dyDescent="0.2">
      <c r="B14" s="1191"/>
      <c r="C14" s="1192"/>
      <c r="D14" s="1192"/>
      <c r="E14" s="1193"/>
      <c r="F14" s="1179"/>
      <c r="G14" s="1180"/>
      <c r="H14" s="1180"/>
      <c r="I14" s="1180"/>
      <c r="J14" s="1180"/>
      <c r="K14" s="1180"/>
      <c r="L14" s="1180"/>
      <c r="M14" s="1180"/>
      <c r="N14" s="1180"/>
      <c r="O14" s="1180"/>
      <c r="P14" s="1181"/>
    </row>
    <row r="15" spans="1:17" s="91" customFormat="1" ht="13.75" customHeight="1" x14ac:dyDescent="0.2">
      <c r="B15" s="1191"/>
      <c r="C15" s="1192"/>
      <c r="D15" s="1192"/>
      <c r="E15" s="1193"/>
      <c r="F15" s="1179"/>
      <c r="G15" s="1180"/>
      <c r="H15" s="1180"/>
      <c r="I15" s="1180"/>
      <c r="J15" s="1180"/>
      <c r="K15" s="1180"/>
      <c r="L15" s="1180"/>
      <c r="M15" s="1180"/>
      <c r="N15" s="1180"/>
      <c r="O15" s="1180"/>
      <c r="P15" s="1181"/>
    </row>
    <row r="16" spans="1:17" s="91" customFormat="1" ht="14.15" customHeight="1" x14ac:dyDescent="0.2">
      <c r="B16" s="1191"/>
      <c r="C16" s="1192"/>
      <c r="D16" s="1192"/>
      <c r="E16" s="1193"/>
      <c r="F16" s="1179"/>
      <c r="G16" s="1180"/>
      <c r="H16" s="1180"/>
      <c r="I16" s="1180"/>
      <c r="J16" s="1180"/>
      <c r="K16" s="1180"/>
      <c r="L16" s="1180"/>
      <c r="M16" s="1180"/>
      <c r="N16" s="1180"/>
      <c r="O16" s="1180"/>
      <c r="P16" s="1181"/>
    </row>
    <row r="17" spans="1:17" s="91" customFormat="1" ht="14.15" customHeight="1" x14ac:dyDescent="0.2">
      <c r="B17" s="1191"/>
      <c r="C17" s="1192"/>
      <c r="D17" s="1192"/>
      <c r="E17" s="1193"/>
      <c r="F17" s="1179"/>
      <c r="G17" s="1180"/>
      <c r="H17" s="1180"/>
      <c r="I17" s="1180"/>
      <c r="J17" s="1180"/>
      <c r="K17" s="1180"/>
      <c r="L17" s="1180"/>
      <c r="M17" s="1180"/>
      <c r="N17" s="1180"/>
      <c r="O17" s="1180"/>
      <c r="P17" s="1181"/>
    </row>
    <row r="18" spans="1:17" s="91" customFormat="1" ht="19.5" customHeight="1" x14ac:dyDescent="0.2">
      <c r="B18" s="1191"/>
      <c r="C18" s="1192"/>
      <c r="D18" s="1192"/>
      <c r="E18" s="1193"/>
      <c r="F18" s="1182"/>
      <c r="G18" s="1183"/>
      <c r="H18" s="1183"/>
      <c r="I18" s="1183"/>
      <c r="J18" s="1183"/>
      <c r="K18" s="1183"/>
      <c r="L18" s="1183"/>
      <c r="M18" s="1183"/>
      <c r="N18" s="1183"/>
      <c r="O18" s="1183"/>
      <c r="P18" s="1184"/>
    </row>
    <row r="19" spans="1:17" s="91" customFormat="1" ht="14.15" customHeight="1" x14ac:dyDescent="0.2">
      <c r="B19" s="1188" t="s">
        <v>570</v>
      </c>
      <c r="C19" s="1189"/>
      <c r="D19" s="1189"/>
      <c r="E19" s="1190"/>
      <c r="F19" s="1176"/>
      <c r="G19" s="1177"/>
      <c r="H19" s="1177"/>
      <c r="I19" s="1177"/>
      <c r="J19" s="1177"/>
      <c r="K19" s="1177"/>
      <c r="L19" s="1177"/>
      <c r="M19" s="1177"/>
      <c r="N19" s="1177"/>
      <c r="O19" s="1177"/>
      <c r="P19" s="1178"/>
    </row>
    <row r="20" spans="1:17" s="91" customFormat="1" ht="14.15" customHeight="1" x14ac:dyDescent="0.2">
      <c r="B20" s="1191"/>
      <c r="C20" s="1192"/>
      <c r="D20" s="1192"/>
      <c r="E20" s="1193"/>
      <c r="F20" s="1179"/>
      <c r="G20" s="1180"/>
      <c r="H20" s="1180"/>
      <c r="I20" s="1180"/>
      <c r="J20" s="1180"/>
      <c r="K20" s="1180"/>
      <c r="L20" s="1180"/>
      <c r="M20" s="1180"/>
      <c r="N20" s="1180"/>
      <c r="O20" s="1180"/>
      <c r="P20" s="1181"/>
    </row>
    <row r="21" spans="1:17" s="91" customFormat="1" ht="14.15" customHeight="1" x14ac:dyDescent="0.2">
      <c r="B21" s="1191"/>
      <c r="C21" s="1192"/>
      <c r="D21" s="1192"/>
      <c r="E21" s="1193"/>
      <c r="F21" s="1179"/>
      <c r="G21" s="1180"/>
      <c r="H21" s="1180"/>
      <c r="I21" s="1180"/>
      <c r="J21" s="1180"/>
      <c r="K21" s="1180"/>
      <c r="L21" s="1180"/>
      <c r="M21" s="1180"/>
      <c r="N21" s="1180"/>
      <c r="O21" s="1180"/>
      <c r="P21" s="1181"/>
    </row>
    <row r="22" spans="1:17" ht="14.25" customHeight="1" x14ac:dyDescent="0.2">
      <c r="B22" s="1191"/>
      <c r="C22" s="1192"/>
      <c r="D22" s="1192"/>
      <c r="E22" s="1193"/>
      <c r="F22" s="1179"/>
      <c r="G22" s="1180"/>
      <c r="H22" s="1180"/>
      <c r="I22" s="1180"/>
      <c r="J22" s="1180"/>
      <c r="K22" s="1180"/>
      <c r="L22" s="1180"/>
      <c r="M22" s="1180"/>
      <c r="N22" s="1180"/>
      <c r="O22" s="1180"/>
      <c r="P22" s="1181"/>
      <c r="Q22" s="70"/>
    </row>
    <row r="23" spans="1:17" ht="14.25" customHeight="1" x14ac:dyDescent="0.2">
      <c r="B23" s="1191"/>
      <c r="C23" s="1192"/>
      <c r="D23" s="1192"/>
      <c r="E23" s="1193"/>
      <c r="F23" s="1179"/>
      <c r="G23" s="1180"/>
      <c r="H23" s="1180"/>
      <c r="I23" s="1180"/>
      <c r="J23" s="1180"/>
      <c r="K23" s="1180"/>
      <c r="L23" s="1180"/>
      <c r="M23" s="1180"/>
      <c r="N23" s="1180"/>
      <c r="O23" s="1180"/>
      <c r="P23" s="1181"/>
      <c r="Q23" s="70"/>
    </row>
    <row r="24" spans="1:17" ht="18.75" customHeight="1" x14ac:dyDescent="0.2">
      <c r="B24" s="1194"/>
      <c r="C24" s="1195"/>
      <c r="D24" s="1195"/>
      <c r="E24" s="1196"/>
      <c r="F24" s="1182"/>
      <c r="G24" s="1183"/>
      <c r="H24" s="1183"/>
      <c r="I24" s="1183"/>
      <c r="J24" s="1183"/>
      <c r="K24" s="1183"/>
      <c r="L24" s="1183"/>
      <c r="M24" s="1183"/>
      <c r="N24" s="1183"/>
      <c r="O24" s="1183"/>
      <c r="P24" s="1184"/>
      <c r="Q24" s="70"/>
    </row>
    <row r="25" spans="1:17" ht="14.25" customHeight="1" x14ac:dyDescent="0.2">
      <c r="B25" s="70"/>
      <c r="C25" s="70"/>
      <c r="D25" s="70"/>
      <c r="E25" s="70"/>
      <c r="F25" s="70"/>
      <c r="G25" s="70"/>
      <c r="H25" s="70"/>
      <c r="I25" s="70"/>
      <c r="J25" s="70"/>
      <c r="K25" s="70"/>
      <c r="L25" s="70"/>
      <c r="M25" s="70"/>
      <c r="N25" s="70"/>
      <c r="O25" s="70"/>
      <c r="P25" s="70"/>
      <c r="Q25" s="70"/>
    </row>
    <row r="26" spans="1:17" ht="14.25" customHeight="1" x14ac:dyDescent="0.2">
      <c r="A26" s="70" t="s">
        <v>1134</v>
      </c>
      <c r="C26" s="70"/>
      <c r="D26" s="70"/>
      <c r="E26" s="70"/>
      <c r="F26" s="70"/>
      <c r="G26" s="70"/>
      <c r="H26" s="70"/>
      <c r="I26" s="70"/>
      <c r="J26" s="70"/>
      <c r="K26" s="70"/>
      <c r="L26" s="70"/>
      <c r="M26" s="70"/>
      <c r="N26" s="70"/>
      <c r="O26" s="70"/>
      <c r="P26" s="70"/>
      <c r="Q26" s="70"/>
    </row>
    <row r="27" spans="1:17" ht="6.75" customHeight="1" x14ac:dyDescent="0.2"/>
    <row r="28" spans="1:17" ht="24" customHeight="1" x14ac:dyDescent="0.2">
      <c r="B28" s="1171" t="s">
        <v>571</v>
      </c>
      <c r="C28" s="1171"/>
      <c r="D28" s="1171"/>
      <c r="E28" s="1171"/>
      <c r="F28" s="1171" t="s">
        <v>572</v>
      </c>
      <c r="G28" s="1173" t="s">
        <v>573</v>
      </c>
      <c r="H28" s="1175"/>
      <c r="I28" s="73" t="s">
        <v>574</v>
      </c>
      <c r="J28" s="1173" t="s">
        <v>575</v>
      </c>
      <c r="K28" s="1174"/>
      <c r="L28" s="1175"/>
      <c r="M28" s="1173" t="s">
        <v>576</v>
      </c>
      <c r="N28" s="1175"/>
      <c r="O28" s="1173" t="s">
        <v>577</v>
      </c>
      <c r="P28" s="1175"/>
    </row>
    <row r="29" spans="1:17" ht="24" customHeight="1" x14ac:dyDescent="0.2">
      <c r="B29" s="1171"/>
      <c r="C29" s="1171"/>
      <c r="D29" s="1171"/>
      <c r="E29" s="1171"/>
      <c r="F29" s="1171"/>
      <c r="G29" s="1185" t="s">
        <v>578</v>
      </c>
      <c r="H29" s="1186"/>
      <c r="I29" s="74" t="s">
        <v>579</v>
      </c>
      <c r="J29" s="1185" t="s">
        <v>580</v>
      </c>
      <c r="K29" s="1187"/>
      <c r="L29" s="1186"/>
      <c r="M29" s="1185"/>
      <c r="N29" s="1186"/>
      <c r="O29" s="1185" t="s">
        <v>581</v>
      </c>
      <c r="P29" s="1186"/>
    </row>
    <row r="30" spans="1:17" ht="33" customHeight="1" x14ac:dyDescent="0.2">
      <c r="B30" s="1172"/>
      <c r="C30" s="1172"/>
      <c r="D30" s="1172"/>
      <c r="E30" s="1172"/>
      <c r="F30" s="457"/>
      <c r="G30" s="1197"/>
      <c r="H30" s="1782"/>
      <c r="I30" s="457"/>
      <c r="J30" s="1198"/>
      <c r="K30" s="1199"/>
      <c r="L30" s="71" t="s">
        <v>367</v>
      </c>
      <c r="M30" s="1200"/>
      <c r="N30" s="1201"/>
      <c r="O30" s="1200"/>
      <c r="P30" s="1201"/>
    </row>
    <row r="31" spans="1:17" ht="33" customHeight="1" x14ac:dyDescent="0.2">
      <c r="B31" s="1172"/>
      <c r="C31" s="1172"/>
      <c r="D31" s="1172"/>
      <c r="E31" s="1172"/>
      <c r="F31" s="457"/>
      <c r="G31" s="1203"/>
      <c r="H31" s="1783"/>
      <c r="I31" s="75"/>
      <c r="J31" s="1204"/>
      <c r="K31" s="1205"/>
      <c r="L31" s="72" t="s">
        <v>367</v>
      </c>
      <c r="M31" s="1206"/>
      <c r="N31" s="1207"/>
      <c r="O31" s="1206"/>
      <c r="P31" s="1207"/>
    </row>
  </sheetData>
  <mergeCells count="48">
    <mergeCell ref="B31:E31"/>
    <mergeCell ref="G31:H31"/>
    <mergeCell ref="J31:K31"/>
    <mergeCell ref="M31:N31"/>
    <mergeCell ref="O31:P31"/>
    <mergeCell ref="B3:D3"/>
    <mergeCell ref="B4:D4"/>
    <mergeCell ref="B5:D5"/>
    <mergeCell ref="B6:D6"/>
    <mergeCell ref="B7:D7"/>
    <mergeCell ref="B30:E30"/>
    <mergeCell ref="G30:H30"/>
    <mergeCell ref="J30:K30"/>
    <mergeCell ref="M30:N30"/>
    <mergeCell ref="O30:P30"/>
    <mergeCell ref="B19:E24"/>
    <mergeCell ref="B28:E29"/>
    <mergeCell ref="F28:F29"/>
    <mergeCell ref="G28:H28"/>
    <mergeCell ref="B13:E18"/>
    <mergeCell ref="G29:H29"/>
    <mergeCell ref="J28:L28"/>
    <mergeCell ref="F13:P18"/>
    <mergeCell ref="F19:P24"/>
    <mergeCell ref="M28:N29"/>
    <mergeCell ref="O28:P28"/>
    <mergeCell ref="J29:L29"/>
    <mergeCell ref="O29:P29"/>
    <mergeCell ref="E7:F7"/>
    <mergeCell ref="G7:H7"/>
    <mergeCell ref="I7:J7"/>
    <mergeCell ref="L7:Q7"/>
    <mergeCell ref="E5:F5"/>
    <mergeCell ref="G5:H5"/>
    <mergeCell ref="I5:J5"/>
    <mergeCell ref="L5:Q5"/>
    <mergeCell ref="G6:H6"/>
    <mergeCell ref="I6:J6"/>
    <mergeCell ref="L6:Q6"/>
    <mergeCell ref="E6:F6"/>
    <mergeCell ref="E3:F3"/>
    <mergeCell ref="G3:H3"/>
    <mergeCell ref="I3:J3"/>
    <mergeCell ref="L3:Q3"/>
    <mergeCell ref="E4:F4"/>
    <mergeCell ref="G4:H4"/>
    <mergeCell ref="I4:J4"/>
    <mergeCell ref="L4:Q4"/>
  </mergeCells>
  <phoneticPr fontId="2"/>
  <pageMargins left="0.74803149606299213" right="0.19685039370078741" top="0.47244094488188981" bottom="0.43307086614173229" header="0.51181102362204722" footer="0.19685039370078741"/>
  <pageSetup paperSize="9" firstPageNumber="11" fitToHeight="0" orientation="landscape" useFirstPageNumber="1" horizontalDpi="300" verticalDpi="300" r:id="rId1"/>
  <headerFooter alignWithMargins="0">
    <oddFooter>&amp;C&amp;"ＭＳ Ｐ明朝,標準"－14－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W30"/>
  <sheetViews>
    <sheetView view="pageBreakPreview" topLeftCell="A5" zoomScaleNormal="100" zoomScaleSheetLayoutView="100" workbookViewId="0">
      <selection activeCell="B2" sqref="B2"/>
    </sheetView>
  </sheetViews>
  <sheetFormatPr defaultColWidth="9" defaultRowHeight="13" x14ac:dyDescent="0.2"/>
  <cols>
    <col min="1" max="2" width="1.90625" style="91" customWidth="1"/>
    <col min="3" max="3" width="3.6328125" style="91" customWidth="1"/>
    <col min="4" max="4" width="4.6328125" style="91" customWidth="1"/>
    <col min="5" max="6" width="1.90625" style="91" customWidth="1"/>
    <col min="7" max="7" width="2.36328125" style="91" customWidth="1"/>
    <col min="8" max="8" width="1.90625" style="91" customWidth="1"/>
    <col min="9" max="9" width="7.36328125" style="91" customWidth="1"/>
    <col min="10" max="12" width="1.90625" style="91" customWidth="1"/>
    <col min="13" max="13" width="4.453125" style="91" customWidth="1"/>
    <col min="14" max="15" width="1.90625" style="91" customWidth="1"/>
    <col min="16" max="16" width="4.453125" style="91" customWidth="1"/>
    <col min="17" max="18" width="1.90625" style="91" customWidth="1"/>
    <col min="19" max="19" width="4.453125" style="91" customWidth="1"/>
    <col min="20" max="21" width="1.90625" style="91" customWidth="1"/>
    <col min="22" max="22" width="4.453125" style="91" customWidth="1"/>
    <col min="23" max="24" width="1.90625" style="91" customWidth="1"/>
    <col min="25" max="25" width="4.453125" style="91" customWidth="1"/>
    <col min="26" max="27" width="1.90625" style="91" customWidth="1"/>
    <col min="28" max="28" width="4.453125" style="91" customWidth="1"/>
    <col min="29" max="30" width="1.90625" style="91" customWidth="1"/>
    <col min="31" max="31" width="4.453125" style="91" customWidth="1"/>
    <col min="32" max="33" width="1.90625" style="91" customWidth="1"/>
    <col min="34" max="34" width="4.453125" style="91" customWidth="1"/>
    <col min="35" max="36" width="1.90625" style="91" customWidth="1"/>
    <col min="37" max="37" width="4.453125" style="91" customWidth="1"/>
    <col min="38" max="39" width="1.90625" style="91" customWidth="1"/>
    <col min="40" max="40" width="2.08984375" style="91" customWidth="1"/>
    <col min="41" max="41" width="2.36328125" style="91" customWidth="1"/>
    <col min="42" max="43" width="1.90625" style="91" customWidth="1"/>
    <col min="44" max="44" width="2.36328125" style="91" customWidth="1"/>
    <col min="45" max="45" width="2.08984375" style="91" customWidth="1"/>
    <col min="46" max="47" width="1.90625" style="91" customWidth="1"/>
    <col min="48" max="48" width="4.6328125" style="91" customWidth="1"/>
    <col min="49" max="49" width="1.90625" style="91" customWidth="1"/>
    <col min="50" max="50" width="3" style="91" customWidth="1"/>
    <col min="51" max="16384" width="9" style="91"/>
  </cols>
  <sheetData>
    <row r="1" spans="1:49" x14ac:dyDescent="0.2">
      <c r="A1" s="91" t="s">
        <v>1135</v>
      </c>
    </row>
    <row r="2" spans="1:49" ht="6.75" customHeight="1" x14ac:dyDescent="0.2"/>
    <row r="3" spans="1:49" s="367" customFormat="1" ht="24" customHeight="1" x14ac:dyDescent="0.2">
      <c r="A3" s="1227"/>
      <c r="B3" s="1228"/>
      <c r="C3" s="1228"/>
      <c r="D3" s="1228"/>
      <c r="E3" s="1228"/>
      <c r="F3" s="1228"/>
      <c r="G3" s="1228"/>
      <c r="H3" s="1228"/>
      <c r="I3" s="1228"/>
      <c r="J3" s="1228"/>
      <c r="K3" s="1229"/>
      <c r="L3" s="590" t="s">
        <v>90</v>
      </c>
      <c r="M3" s="591"/>
      <c r="N3" s="592"/>
      <c r="O3" s="590" t="s">
        <v>91</v>
      </c>
      <c r="P3" s="591"/>
      <c r="Q3" s="592"/>
      <c r="R3" s="590" t="s">
        <v>92</v>
      </c>
      <c r="S3" s="591"/>
      <c r="T3" s="592"/>
      <c r="U3" s="590" t="s">
        <v>93</v>
      </c>
      <c r="V3" s="591"/>
      <c r="W3" s="592"/>
      <c r="X3" s="590" t="s">
        <v>94</v>
      </c>
      <c r="Y3" s="591"/>
      <c r="Z3" s="592"/>
      <c r="AA3" s="590" t="s">
        <v>95</v>
      </c>
      <c r="AB3" s="591"/>
      <c r="AC3" s="592"/>
      <c r="AD3" s="590" t="s">
        <v>96</v>
      </c>
      <c r="AE3" s="591"/>
      <c r="AF3" s="592"/>
      <c r="AG3" s="590" t="s">
        <v>97</v>
      </c>
      <c r="AH3" s="591"/>
      <c r="AI3" s="592"/>
      <c r="AJ3" s="590" t="s">
        <v>98</v>
      </c>
      <c r="AK3" s="591"/>
      <c r="AL3" s="592"/>
      <c r="AM3" s="590" t="s">
        <v>99</v>
      </c>
      <c r="AN3" s="591"/>
      <c r="AO3" s="591"/>
      <c r="AP3" s="592"/>
      <c r="AQ3" s="590" t="s">
        <v>100</v>
      </c>
      <c r="AR3" s="591"/>
      <c r="AS3" s="591"/>
      <c r="AT3" s="592"/>
      <c r="AU3" s="590" t="s">
        <v>101</v>
      </c>
      <c r="AV3" s="591"/>
      <c r="AW3" s="592"/>
    </row>
    <row r="4" spans="1:49" ht="21.75" customHeight="1" x14ac:dyDescent="0.2">
      <c r="A4" s="463"/>
      <c r="B4" s="1234"/>
      <c r="C4" s="1234"/>
      <c r="D4" s="1234"/>
      <c r="E4" s="1234"/>
      <c r="F4" s="1234"/>
      <c r="G4" s="1234"/>
      <c r="H4" s="465"/>
      <c r="I4" s="618" t="s">
        <v>102</v>
      </c>
      <c r="J4" s="675"/>
      <c r="K4" s="619"/>
      <c r="L4" s="463"/>
      <c r="M4" s="464"/>
      <c r="N4" s="465"/>
      <c r="O4" s="463"/>
      <c r="P4" s="464"/>
      <c r="Q4" s="465"/>
      <c r="R4" s="463"/>
      <c r="S4" s="464"/>
      <c r="T4" s="465"/>
      <c r="U4" s="463"/>
      <c r="V4" s="464"/>
      <c r="W4" s="465"/>
      <c r="X4" s="463"/>
      <c r="Y4" s="464"/>
      <c r="Z4" s="465"/>
      <c r="AA4" s="463"/>
      <c r="AB4" s="464"/>
      <c r="AC4" s="465"/>
      <c r="AD4" s="463"/>
      <c r="AE4" s="464"/>
      <c r="AF4" s="465"/>
      <c r="AG4" s="463"/>
      <c r="AH4" s="464"/>
      <c r="AI4" s="465"/>
      <c r="AJ4" s="463"/>
      <c r="AK4" s="464"/>
      <c r="AL4" s="465"/>
      <c r="AM4" s="463"/>
      <c r="AN4" s="1221"/>
      <c r="AO4" s="1221"/>
      <c r="AP4" s="465"/>
      <c r="AQ4" s="463"/>
      <c r="AR4" s="1221"/>
      <c r="AS4" s="1221"/>
      <c r="AT4" s="465"/>
      <c r="AU4" s="463"/>
      <c r="AV4" s="464"/>
      <c r="AW4" s="465"/>
    </row>
    <row r="5" spans="1:49" ht="21.75" customHeight="1" x14ac:dyDescent="0.2">
      <c r="A5" s="205"/>
      <c r="B5" s="1224" t="s">
        <v>992</v>
      </c>
      <c r="C5" s="1224"/>
      <c r="D5" s="1224"/>
      <c r="E5" s="1224"/>
      <c r="F5" s="1224"/>
      <c r="G5" s="1224"/>
      <c r="H5" s="89"/>
      <c r="I5" s="618"/>
      <c r="J5" s="675"/>
      <c r="K5" s="619"/>
      <c r="L5" s="460"/>
      <c r="M5" s="466"/>
      <c r="N5" s="462"/>
      <c r="O5" s="460"/>
      <c r="P5" s="466"/>
      <c r="Q5" s="462"/>
      <c r="R5" s="460"/>
      <c r="S5" s="466"/>
      <c r="T5" s="462"/>
      <c r="U5" s="460"/>
      <c r="V5" s="466"/>
      <c r="W5" s="462"/>
      <c r="X5" s="460"/>
      <c r="Y5" s="466"/>
      <c r="Z5" s="462"/>
      <c r="AA5" s="460"/>
      <c r="AB5" s="466"/>
      <c r="AC5" s="462"/>
      <c r="AD5" s="460"/>
      <c r="AE5" s="466"/>
      <c r="AF5" s="462"/>
      <c r="AG5" s="460"/>
      <c r="AH5" s="466"/>
      <c r="AI5" s="462"/>
      <c r="AJ5" s="460"/>
      <c r="AK5" s="466"/>
      <c r="AL5" s="462"/>
      <c r="AM5" s="460"/>
      <c r="AN5" s="1209"/>
      <c r="AO5" s="1209"/>
      <c r="AP5" s="462"/>
      <c r="AQ5" s="460"/>
      <c r="AR5" s="1209"/>
      <c r="AS5" s="1209"/>
      <c r="AT5" s="462"/>
      <c r="AU5" s="460"/>
      <c r="AV5" s="466"/>
      <c r="AW5" s="462"/>
    </row>
    <row r="6" spans="1:49" ht="21.75" customHeight="1" x14ac:dyDescent="0.2">
      <c r="A6" s="205"/>
      <c r="B6" s="1224" t="s">
        <v>103</v>
      </c>
      <c r="C6" s="1224"/>
      <c r="D6" s="1224"/>
      <c r="E6" s="1224"/>
      <c r="F6" s="1224"/>
      <c r="G6" s="1224"/>
      <c r="H6" s="89"/>
      <c r="I6" s="618" t="s">
        <v>104</v>
      </c>
      <c r="J6" s="675"/>
      <c r="K6" s="619"/>
      <c r="L6" s="463"/>
      <c r="M6" s="466"/>
      <c r="N6" s="465"/>
      <c r="O6" s="463"/>
      <c r="P6" s="466"/>
      <c r="Q6" s="465"/>
      <c r="R6" s="463"/>
      <c r="S6" s="466"/>
      <c r="T6" s="465"/>
      <c r="U6" s="463"/>
      <c r="V6" s="466"/>
      <c r="W6" s="465"/>
      <c r="X6" s="463"/>
      <c r="Y6" s="466"/>
      <c r="Z6" s="465"/>
      <c r="AA6" s="463"/>
      <c r="AB6" s="466"/>
      <c r="AC6" s="465"/>
      <c r="AD6" s="463"/>
      <c r="AE6" s="466"/>
      <c r="AF6" s="465"/>
      <c r="AG6" s="463"/>
      <c r="AH6" s="466"/>
      <c r="AI6" s="465"/>
      <c r="AJ6" s="463"/>
      <c r="AK6" s="466"/>
      <c r="AL6" s="465"/>
      <c r="AM6" s="463"/>
      <c r="AN6" s="1221"/>
      <c r="AO6" s="1221"/>
      <c r="AP6" s="465"/>
      <c r="AQ6" s="463"/>
      <c r="AR6" s="1221"/>
      <c r="AS6" s="1221"/>
      <c r="AT6" s="465"/>
      <c r="AU6" s="463"/>
      <c r="AV6" s="466"/>
      <c r="AW6" s="465"/>
    </row>
    <row r="7" spans="1:49" ht="21.75" customHeight="1" x14ac:dyDescent="0.2">
      <c r="A7" s="460"/>
      <c r="B7" s="1233"/>
      <c r="C7" s="1233"/>
      <c r="D7" s="1233"/>
      <c r="E7" s="1233"/>
      <c r="F7" s="1233"/>
      <c r="G7" s="1233"/>
      <c r="H7" s="462"/>
      <c r="I7" s="618"/>
      <c r="J7" s="675"/>
      <c r="K7" s="619"/>
      <c r="L7" s="460"/>
      <c r="M7" s="461"/>
      <c r="N7" s="462"/>
      <c r="O7" s="460"/>
      <c r="P7" s="466"/>
      <c r="Q7" s="462"/>
      <c r="R7" s="460"/>
      <c r="S7" s="466"/>
      <c r="T7" s="462"/>
      <c r="U7" s="460"/>
      <c r="V7" s="466"/>
      <c r="W7" s="462"/>
      <c r="X7" s="460"/>
      <c r="Y7" s="466"/>
      <c r="Z7" s="462"/>
      <c r="AA7" s="460"/>
      <c r="AB7" s="466"/>
      <c r="AC7" s="462"/>
      <c r="AD7" s="460"/>
      <c r="AE7" s="466"/>
      <c r="AF7" s="462"/>
      <c r="AG7" s="460"/>
      <c r="AH7" s="466"/>
      <c r="AI7" s="462"/>
      <c r="AJ7" s="460"/>
      <c r="AK7" s="466"/>
      <c r="AL7" s="462"/>
      <c r="AM7" s="460"/>
      <c r="AN7" s="1209"/>
      <c r="AO7" s="1209"/>
      <c r="AP7" s="462"/>
      <c r="AQ7" s="460"/>
      <c r="AR7" s="1209"/>
      <c r="AS7" s="1209"/>
      <c r="AT7" s="462"/>
      <c r="AU7" s="460"/>
      <c r="AV7" s="466"/>
      <c r="AW7" s="462"/>
    </row>
    <row r="8" spans="1:49" ht="21.75" customHeight="1" x14ac:dyDescent="0.2">
      <c r="A8" s="463"/>
      <c r="B8" s="464"/>
      <c r="C8" s="464"/>
      <c r="D8" s="1225" t="s">
        <v>105</v>
      </c>
      <c r="E8" s="1225"/>
      <c r="F8" s="1225"/>
      <c r="G8" s="1225"/>
      <c r="H8" s="1225"/>
      <c r="I8" s="1225"/>
      <c r="J8" s="467"/>
      <c r="K8" s="465"/>
      <c r="L8" s="463"/>
      <c r="M8" s="464"/>
      <c r="N8" s="465"/>
      <c r="O8" s="463"/>
      <c r="P8" s="466"/>
      <c r="Q8" s="465"/>
      <c r="R8" s="463"/>
      <c r="S8" s="466"/>
      <c r="T8" s="465"/>
      <c r="U8" s="463"/>
      <c r="V8" s="466"/>
      <c r="W8" s="465"/>
      <c r="X8" s="463"/>
      <c r="Y8" s="466"/>
      <c r="Z8" s="465"/>
      <c r="AA8" s="463"/>
      <c r="AB8" s="466"/>
      <c r="AC8" s="465"/>
      <c r="AD8" s="463"/>
      <c r="AE8" s="466"/>
      <c r="AF8" s="465"/>
      <c r="AG8" s="463"/>
      <c r="AH8" s="466"/>
      <c r="AI8" s="465"/>
      <c r="AJ8" s="463"/>
      <c r="AK8" s="466"/>
      <c r="AL8" s="465"/>
      <c r="AM8" s="463"/>
      <c r="AN8" s="1221"/>
      <c r="AO8" s="1221"/>
      <c r="AP8" s="465"/>
      <c r="AQ8" s="463"/>
      <c r="AR8" s="1221"/>
      <c r="AS8" s="1221"/>
      <c r="AT8" s="465"/>
      <c r="AU8" s="463"/>
      <c r="AV8" s="466"/>
      <c r="AW8" s="465"/>
    </row>
    <row r="9" spans="1:49" ht="21.75" customHeight="1" x14ac:dyDescent="0.2">
      <c r="A9" s="460"/>
      <c r="B9" s="461"/>
      <c r="C9" s="461"/>
      <c r="D9" s="1226" t="s">
        <v>103</v>
      </c>
      <c r="E9" s="1226"/>
      <c r="F9" s="1226"/>
      <c r="G9" s="1226"/>
      <c r="H9" s="1226"/>
      <c r="I9" s="1226"/>
      <c r="J9" s="468"/>
      <c r="K9" s="462"/>
      <c r="L9" s="460"/>
      <c r="M9" s="466"/>
      <c r="N9" s="462"/>
      <c r="O9" s="460"/>
      <c r="P9" s="466"/>
      <c r="Q9" s="462"/>
      <c r="R9" s="460"/>
      <c r="S9" s="466"/>
      <c r="T9" s="462"/>
      <c r="U9" s="460"/>
      <c r="V9" s="466"/>
      <c r="W9" s="462"/>
      <c r="X9" s="460"/>
      <c r="Y9" s="466"/>
      <c r="Z9" s="462"/>
      <c r="AA9" s="460"/>
      <c r="AB9" s="466"/>
      <c r="AC9" s="462"/>
      <c r="AD9" s="460"/>
      <c r="AE9" s="466"/>
      <c r="AF9" s="462"/>
      <c r="AG9" s="460"/>
      <c r="AH9" s="466"/>
      <c r="AI9" s="462"/>
      <c r="AJ9" s="460"/>
      <c r="AK9" s="466"/>
      <c r="AL9" s="462"/>
      <c r="AM9" s="460"/>
      <c r="AN9" s="1209"/>
      <c r="AO9" s="1209"/>
      <c r="AP9" s="462"/>
      <c r="AQ9" s="460"/>
      <c r="AR9" s="1209"/>
      <c r="AS9" s="1209"/>
      <c r="AT9" s="462"/>
      <c r="AU9" s="460"/>
      <c r="AV9" s="466"/>
      <c r="AW9" s="462"/>
    </row>
    <row r="10" spans="1:49" ht="21.75" customHeight="1" x14ac:dyDescent="0.2">
      <c r="A10" s="463"/>
      <c r="B10" s="464"/>
      <c r="C10" s="464"/>
      <c r="D10" s="464"/>
      <c r="E10" s="465"/>
      <c r="F10" s="463"/>
      <c r="G10" s="1225" t="s">
        <v>106</v>
      </c>
      <c r="H10" s="1225"/>
      <c r="I10" s="1225"/>
      <c r="J10" s="1225"/>
      <c r="K10" s="465"/>
      <c r="L10" s="463"/>
      <c r="M10" s="466"/>
      <c r="N10" s="465"/>
      <c r="O10" s="463"/>
      <c r="P10" s="466"/>
      <c r="Q10" s="465"/>
      <c r="R10" s="463"/>
      <c r="S10" s="466"/>
      <c r="T10" s="465"/>
      <c r="U10" s="463"/>
      <c r="V10" s="466"/>
      <c r="W10" s="465"/>
      <c r="X10" s="463"/>
      <c r="Y10" s="466"/>
      <c r="Z10" s="465"/>
      <c r="AA10" s="463"/>
      <c r="AB10" s="466"/>
      <c r="AC10" s="465"/>
      <c r="AD10" s="463"/>
      <c r="AE10" s="466"/>
      <c r="AF10" s="465"/>
      <c r="AG10" s="463"/>
      <c r="AH10" s="466"/>
      <c r="AI10" s="465"/>
      <c r="AJ10" s="463"/>
      <c r="AK10" s="466"/>
      <c r="AL10" s="465"/>
      <c r="AM10" s="463"/>
      <c r="AN10" s="1221"/>
      <c r="AO10" s="1221"/>
      <c r="AP10" s="465"/>
      <c r="AQ10" s="463"/>
      <c r="AR10" s="1221"/>
      <c r="AS10" s="1221"/>
      <c r="AT10" s="465"/>
      <c r="AU10" s="463"/>
      <c r="AV10" s="466"/>
      <c r="AW10" s="465"/>
    </row>
    <row r="11" spans="1:49" ht="21.75" customHeight="1" x14ac:dyDescent="0.2">
      <c r="A11" s="205"/>
      <c r="B11" s="1224" t="s">
        <v>105</v>
      </c>
      <c r="C11" s="1224"/>
      <c r="D11" s="1224"/>
      <c r="E11" s="88"/>
      <c r="F11" s="1230" t="s">
        <v>107</v>
      </c>
      <c r="G11" s="1231"/>
      <c r="H11" s="1231"/>
      <c r="I11" s="1231"/>
      <c r="J11" s="1231"/>
      <c r="K11" s="1232"/>
      <c r="L11" s="460"/>
      <c r="M11" s="461"/>
      <c r="N11" s="462"/>
      <c r="O11" s="460"/>
      <c r="P11" s="466"/>
      <c r="Q11" s="462"/>
      <c r="R11" s="460"/>
      <c r="S11" s="466"/>
      <c r="T11" s="462"/>
      <c r="U11" s="460"/>
      <c r="V11" s="466"/>
      <c r="W11" s="462"/>
      <c r="X11" s="460"/>
      <c r="Y11" s="466"/>
      <c r="Z11" s="462"/>
      <c r="AA11" s="460"/>
      <c r="AB11" s="466"/>
      <c r="AC11" s="462"/>
      <c r="AD11" s="460"/>
      <c r="AE11" s="466"/>
      <c r="AF11" s="462"/>
      <c r="AG11" s="460"/>
      <c r="AH11" s="466"/>
      <c r="AI11" s="462"/>
      <c r="AJ11" s="460"/>
      <c r="AK11" s="466"/>
      <c r="AL11" s="462"/>
      <c r="AM11" s="460"/>
      <c r="AN11" s="1209"/>
      <c r="AO11" s="1209"/>
      <c r="AP11" s="462"/>
      <c r="AQ11" s="460"/>
      <c r="AR11" s="1209"/>
      <c r="AS11" s="1209"/>
      <c r="AT11" s="462"/>
      <c r="AU11" s="460"/>
      <c r="AV11" s="466"/>
      <c r="AW11" s="462"/>
    </row>
    <row r="12" spans="1:49" ht="21.75" customHeight="1" x14ac:dyDescent="0.2">
      <c r="A12" s="205"/>
      <c r="B12" s="1224" t="s">
        <v>108</v>
      </c>
      <c r="C12" s="1224"/>
      <c r="D12" s="1224"/>
      <c r="E12" s="89"/>
      <c r="F12" s="463"/>
      <c r="G12" s="1225" t="s">
        <v>106</v>
      </c>
      <c r="H12" s="1225"/>
      <c r="I12" s="1225"/>
      <c r="J12" s="1225"/>
      <c r="K12" s="465"/>
      <c r="L12" s="463"/>
      <c r="M12" s="466"/>
      <c r="N12" s="465"/>
      <c r="O12" s="463"/>
      <c r="P12" s="466"/>
      <c r="Q12" s="465"/>
      <c r="R12" s="463"/>
      <c r="S12" s="466"/>
      <c r="T12" s="465"/>
      <c r="U12" s="463"/>
      <c r="V12" s="466"/>
      <c r="W12" s="465"/>
      <c r="X12" s="463"/>
      <c r="Y12" s="466"/>
      <c r="Z12" s="465"/>
      <c r="AA12" s="463"/>
      <c r="AB12" s="466"/>
      <c r="AC12" s="465"/>
      <c r="AD12" s="463"/>
      <c r="AE12" s="466"/>
      <c r="AF12" s="465"/>
      <c r="AG12" s="463"/>
      <c r="AH12" s="466"/>
      <c r="AI12" s="465"/>
      <c r="AJ12" s="463"/>
      <c r="AK12" s="466"/>
      <c r="AL12" s="465"/>
      <c r="AM12" s="463"/>
      <c r="AN12" s="1221"/>
      <c r="AO12" s="1221"/>
      <c r="AP12" s="465"/>
      <c r="AQ12" s="463"/>
      <c r="AR12" s="1221"/>
      <c r="AS12" s="1221"/>
      <c r="AT12" s="465"/>
      <c r="AU12" s="463"/>
      <c r="AV12" s="466"/>
      <c r="AW12" s="465"/>
    </row>
    <row r="13" spans="1:49" ht="21.75" customHeight="1" x14ac:dyDescent="0.2">
      <c r="A13" s="460"/>
      <c r="B13" s="461"/>
      <c r="C13" s="461"/>
      <c r="D13" s="461"/>
      <c r="E13" s="462"/>
      <c r="F13" s="460"/>
      <c r="G13" s="1226" t="s">
        <v>109</v>
      </c>
      <c r="H13" s="1226"/>
      <c r="I13" s="1226"/>
      <c r="J13" s="1226"/>
      <c r="K13" s="462"/>
      <c r="L13" s="460"/>
      <c r="M13" s="461"/>
      <c r="N13" s="462"/>
      <c r="O13" s="460"/>
      <c r="P13" s="461"/>
      <c r="Q13" s="462"/>
      <c r="R13" s="460"/>
      <c r="S13" s="461"/>
      <c r="T13" s="462"/>
      <c r="U13" s="460"/>
      <c r="V13" s="461"/>
      <c r="W13" s="462"/>
      <c r="X13" s="460"/>
      <c r="Y13" s="461"/>
      <c r="Z13" s="462"/>
      <c r="AA13" s="460"/>
      <c r="AB13" s="461"/>
      <c r="AC13" s="462"/>
      <c r="AD13" s="460"/>
      <c r="AE13" s="461"/>
      <c r="AF13" s="462"/>
      <c r="AG13" s="460"/>
      <c r="AH13" s="461"/>
      <c r="AI13" s="462"/>
      <c r="AJ13" s="460"/>
      <c r="AK13" s="461"/>
      <c r="AL13" s="462"/>
      <c r="AM13" s="460"/>
      <c r="AN13" s="1209"/>
      <c r="AO13" s="1209"/>
      <c r="AP13" s="462"/>
      <c r="AQ13" s="460"/>
      <c r="AR13" s="1209"/>
      <c r="AS13" s="1209"/>
      <c r="AT13" s="462"/>
      <c r="AU13" s="460"/>
      <c r="AV13" s="461"/>
      <c r="AW13" s="462"/>
    </row>
    <row r="14" spans="1:49" ht="6.75" customHeight="1" x14ac:dyDescent="0.2"/>
    <row r="15" spans="1:49" x14ac:dyDescent="0.2">
      <c r="B15" s="12" t="s">
        <v>1136</v>
      </c>
      <c r="C15" s="12"/>
      <c r="D15" s="12"/>
      <c r="E15" s="12"/>
      <c r="F15" s="12"/>
      <c r="G15" s="12"/>
      <c r="H15" s="12"/>
      <c r="I15" s="12"/>
      <c r="J15" s="12"/>
      <c r="K15" s="12"/>
      <c r="L15" s="12"/>
      <c r="M15" s="12"/>
      <c r="N15" s="12"/>
      <c r="O15" s="12"/>
      <c r="P15" s="12"/>
      <c r="Q15" s="12"/>
      <c r="R15" s="12"/>
      <c r="S15" s="12"/>
      <c r="T15" s="12"/>
      <c r="U15" s="12"/>
      <c r="V15" s="12"/>
      <c r="W15" s="12"/>
      <c r="X15" s="12"/>
      <c r="Y15" s="12"/>
    </row>
    <row r="16" spans="1:49" x14ac:dyDescent="0.2">
      <c r="B16" s="12" t="s">
        <v>110</v>
      </c>
      <c r="C16" s="12"/>
      <c r="D16" s="12"/>
      <c r="E16" s="12"/>
      <c r="F16" s="12"/>
      <c r="G16" s="12"/>
      <c r="H16" s="12"/>
      <c r="I16" s="12"/>
      <c r="J16" s="12"/>
      <c r="K16" s="12"/>
      <c r="L16" s="12"/>
      <c r="M16" s="12"/>
      <c r="N16" s="12"/>
      <c r="O16" s="12"/>
      <c r="P16" s="12"/>
      <c r="Q16" s="12"/>
      <c r="R16" s="12"/>
      <c r="S16" s="12"/>
      <c r="T16" s="12"/>
      <c r="U16" s="12"/>
      <c r="V16" s="12"/>
      <c r="W16" s="12"/>
      <c r="X16" s="12"/>
      <c r="Y16" s="12"/>
    </row>
    <row r="17" spans="1:48" ht="7.5" customHeight="1" x14ac:dyDescent="0.2">
      <c r="AH17" s="1222" t="s">
        <v>684</v>
      </c>
      <c r="AI17" s="1222"/>
      <c r="AJ17" s="1222"/>
      <c r="AK17" s="1222"/>
      <c r="AL17" s="1222"/>
      <c r="AM17" s="1222"/>
      <c r="AN17" s="1222"/>
      <c r="AO17" s="1222"/>
      <c r="AP17" s="1222"/>
      <c r="AQ17" s="1222"/>
      <c r="AR17" s="1222"/>
      <c r="AS17" s="1222"/>
      <c r="AT17" s="1222"/>
      <c r="AU17" s="1222"/>
      <c r="AV17" s="1222"/>
    </row>
    <row r="18" spans="1:48" ht="13.75" customHeight="1" x14ac:dyDescent="0.2">
      <c r="A18" s="91" t="s">
        <v>1137</v>
      </c>
      <c r="AH18" s="1222"/>
      <c r="AI18" s="1222"/>
      <c r="AJ18" s="1222"/>
      <c r="AK18" s="1222"/>
      <c r="AL18" s="1222"/>
      <c r="AM18" s="1222"/>
      <c r="AN18" s="1222"/>
      <c r="AO18" s="1222"/>
      <c r="AP18" s="1222"/>
      <c r="AQ18" s="1222"/>
      <c r="AR18" s="1222"/>
      <c r="AS18" s="1222"/>
      <c r="AT18" s="1222"/>
      <c r="AU18" s="1222"/>
      <c r="AV18" s="1222"/>
    </row>
    <row r="19" spans="1:48" ht="6.75" customHeight="1" x14ac:dyDescent="0.2">
      <c r="AH19" s="1222"/>
      <c r="AI19" s="1222"/>
      <c r="AJ19" s="1222"/>
      <c r="AK19" s="1222"/>
      <c r="AL19" s="1222"/>
      <c r="AM19" s="1222"/>
      <c r="AN19" s="1222"/>
      <c r="AO19" s="1222"/>
      <c r="AP19" s="1222"/>
      <c r="AQ19" s="1222"/>
      <c r="AR19" s="1222"/>
      <c r="AS19" s="1222"/>
      <c r="AT19" s="1222"/>
      <c r="AU19" s="1222"/>
      <c r="AV19" s="1222"/>
    </row>
    <row r="20" spans="1:48" s="367" customFormat="1" ht="22.75" customHeight="1" x14ac:dyDescent="0.2">
      <c r="A20" s="1227"/>
      <c r="B20" s="1228"/>
      <c r="C20" s="1229"/>
      <c r="D20" s="1217" t="s">
        <v>111</v>
      </c>
      <c r="E20" s="1217"/>
      <c r="F20" s="1217"/>
      <c r="G20" s="1217"/>
      <c r="H20" s="1217"/>
      <c r="I20" s="1217"/>
      <c r="J20" s="593" t="s">
        <v>1138</v>
      </c>
      <c r="K20" s="594"/>
      <c r="L20" s="594"/>
      <c r="M20" s="594"/>
      <c r="N20" s="594"/>
      <c r="O20" s="594"/>
      <c r="P20" s="594"/>
      <c r="Q20" s="594"/>
      <c r="R20" s="594"/>
      <c r="S20" s="594"/>
      <c r="T20" s="594"/>
      <c r="U20" s="605"/>
      <c r="V20" s="590" t="s">
        <v>797</v>
      </c>
      <c r="W20" s="591"/>
      <c r="X20" s="591"/>
      <c r="Y20" s="591"/>
      <c r="Z20" s="591"/>
      <c r="AA20" s="591"/>
      <c r="AB20" s="591"/>
      <c r="AC20" s="591"/>
      <c r="AD20" s="591"/>
      <c r="AE20" s="592"/>
      <c r="AH20" s="1223"/>
      <c r="AI20" s="1223"/>
      <c r="AJ20" s="1223"/>
      <c r="AK20" s="1223"/>
      <c r="AL20" s="1223"/>
      <c r="AM20" s="1223"/>
      <c r="AN20" s="1223"/>
      <c r="AO20" s="1223"/>
      <c r="AP20" s="1223"/>
      <c r="AQ20" s="1223"/>
      <c r="AR20" s="1223"/>
      <c r="AS20" s="1223"/>
      <c r="AT20" s="1223"/>
      <c r="AU20" s="1223"/>
      <c r="AV20" s="1223"/>
    </row>
    <row r="21" spans="1:48" s="367" customFormat="1" ht="28.5" customHeight="1" x14ac:dyDescent="0.2">
      <c r="A21" s="590" t="s">
        <v>112</v>
      </c>
      <c r="B21" s="591"/>
      <c r="C21" s="592"/>
      <c r="D21" s="628"/>
      <c r="E21" s="628"/>
      <c r="F21" s="628"/>
      <c r="G21" s="628"/>
      <c r="H21" s="628"/>
      <c r="I21" s="628"/>
      <c r="J21" s="668"/>
      <c r="K21" s="668"/>
      <c r="L21" s="668"/>
      <c r="M21" s="668"/>
      <c r="N21" s="668"/>
      <c r="O21" s="668"/>
      <c r="P21" s="668"/>
      <c r="Q21" s="668"/>
      <c r="R21" s="668"/>
      <c r="S21" s="661"/>
      <c r="T21" s="630" t="s">
        <v>367</v>
      </c>
      <c r="U21" s="668"/>
      <c r="V21" s="417"/>
      <c r="W21" s="502"/>
      <c r="X21" s="502"/>
      <c r="Y21" s="683" t="s">
        <v>1053</v>
      </c>
      <c r="Z21" s="683"/>
      <c r="AA21" s="683"/>
      <c r="AB21" s="683"/>
      <c r="AC21" s="683"/>
      <c r="AD21" s="502"/>
      <c r="AE21" s="425"/>
      <c r="AG21" s="1238" t="s">
        <v>1139</v>
      </c>
      <c r="AH21" s="1215"/>
      <c r="AI21" s="1215"/>
      <c r="AJ21" s="1216"/>
      <c r="AK21" s="598"/>
      <c r="AL21" s="598"/>
      <c r="AM21" s="591" t="s">
        <v>450</v>
      </c>
      <c r="AN21" s="592"/>
      <c r="AO21" s="1218" t="s">
        <v>1140</v>
      </c>
      <c r="AP21" s="1219"/>
      <c r="AQ21" s="1219"/>
      <c r="AR21" s="1220"/>
      <c r="AS21" s="598"/>
      <c r="AT21" s="598"/>
      <c r="AU21" s="598"/>
      <c r="AV21" s="374" t="s">
        <v>450</v>
      </c>
    </row>
    <row r="22" spans="1:48" s="367" customFormat="1" ht="28.5" customHeight="1" x14ac:dyDescent="0.2">
      <c r="A22" s="590" t="s">
        <v>113</v>
      </c>
      <c r="B22" s="591"/>
      <c r="C22" s="592"/>
      <c r="D22" s="627"/>
      <c r="E22" s="627"/>
      <c r="F22" s="627"/>
      <c r="G22" s="627"/>
      <c r="H22" s="627"/>
      <c r="I22" s="627"/>
      <c r="J22" s="627"/>
      <c r="K22" s="627"/>
      <c r="L22" s="627"/>
      <c r="M22" s="627"/>
      <c r="N22" s="627"/>
      <c r="O22" s="627"/>
      <c r="P22" s="627"/>
      <c r="Q22" s="627"/>
      <c r="R22" s="627"/>
      <c r="S22" s="599"/>
      <c r="T22" s="592" t="s">
        <v>367</v>
      </c>
      <c r="U22" s="1217"/>
      <c r="V22" s="370"/>
      <c r="W22" s="371"/>
      <c r="X22" s="371"/>
      <c r="Y22" s="683" t="s">
        <v>1053</v>
      </c>
      <c r="Z22" s="683"/>
      <c r="AA22" s="683"/>
      <c r="AB22" s="683"/>
      <c r="AC22" s="683"/>
      <c r="AD22" s="371"/>
      <c r="AE22" s="372"/>
      <c r="AG22" s="1214" t="s">
        <v>612</v>
      </c>
      <c r="AH22" s="1215"/>
      <c r="AI22" s="1215"/>
      <c r="AJ22" s="1216"/>
      <c r="AK22" s="599"/>
      <c r="AL22" s="598"/>
      <c r="AM22" s="591" t="s">
        <v>450</v>
      </c>
      <c r="AN22" s="592"/>
      <c r="AO22" s="1214" t="s">
        <v>685</v>
      </c>
      <c r="AP22" s="1215"/>
      <c r="AQ22" s="1215"/>
      <c r="AR22" s="1216"/>
      <c r="AS22" s="599"/>
      <c r="AT22" s="598"/>
      <c r="AU22" s="598"/>
      <c r="AV22" s="374" t="s">
        <v>450</v>
      </c>
    </row>
    <row r="23" spans="1:48" s="367" customFormat="1" ht="28.5" customHeight="1" x14ac:dyDescent="0.2">
      <c r="A23" s="593" t="s">
        <v>633</v>
      </c>
      <c r="B23" s="594"/>
      <c r="C23" s="605"/>
      <c r="D23" s="627"/>
      <c r="E23" s="627"/>
      <c r="F23" s="627"/>
      <c r="G23" s="627"/>
      <c r="H23" s="627"/>
      <c r="I23" s="627"/>
      <c r="J23" s="627"/>
      <c r="K23" s="627"/>
      <c r="L23" s="627"/>
      <c r="M23" s="627"/>
      <c r="N23" s="627"/>
      <c r="O23" s="627"/>
      <c r="P23" s="627"/>
      <c r="Q23" s="627"/>
      <c r="R23" s="627"/>
      <c r="S23" s="599"/>
      <c r="T23" s="592" t="s">
        <v>367</v>
      </c>
      <c r="U23" s="1217"/>
      <c r="V23" s="370"/>
      <c r="W23" s="371"/>
      <c r="X23" s="371"/>
      <c r="Y23" s="683" t="s">
        <v>1053</v>
      </c>
      <c r="Z23" s="683"/>
      <c r="AA23" s="683"/>
      <c r="AB23" s="683"/>
      <c r="AC23" s="683"/>
      <c r="AD23" s="371"/>
      <c r="AE23" s="372"/>
      <c r="AG23" s="1214" t="s">
        <v>686</v>
      </c>
      <c r="AH23" s="1215"/>
      <c r="AI23" s="1215"/>
      <c r="AJ23" s="1216"/>
      <c r="AK23" s="599"/>
      <c r="AL23" s="598"/>
      <c r="AM23" s="591" t="s">
        <v>450</v>
      </c>
      <c r="AN23" s="592"/>
      <c r="AO23" s="1214" t="s">
        <v>687</v>
      </c>
      <c r="AP23" s="1215"/>
      <c r="AQ23" s="1215"/>
      <c r="AR23" s="1216"/>
      <c r="AS23" s="599"/>
      <c r="AT23" s="598"/>
      <c r="AU23" s="598"/>
      <c r="AV23" s="374" t="s">
        <v>450</v>
      </c>
    </row>
    <row r="24" spans="1:48" ht="6.75" customHeight="1" x14ac:dyDescent="0.2"/>
    <row r="25" spans="1:48" x14ac:dyDescent="0.2">
      <c r="A25" s="91" t="s">
        <v>1141</v>
      </c>
    </row>
    <row r="26" spans="1:48" ht="6.75" customHeight="1" x14ac:dyDescent="0.2"/>
    <row r="27" spans="1:48" ht="25" customHeight="1" x14ac:dyDescent="0.2">
      <c r="A27" s="378"/>
      <c r="B27" s="1237" t="s">
        <v>688</v>
      </c>
      <c r="C27" s="1237"/>
      <c r="D27" s="1237"/>
      <c r="E27" s="1237"/>
      <c r="F27" s="1237"/>
      <c r="G27" s="1237"/>
      <c r="H27" s="379"/>
      <c r="I27" s="618" t="s">
        <v>114</v>
      </c>
      <c r="J27" s="675"/>
      <c r="K27" s="675"/>
      <c r="L27" s="675"/>
      <c r="M27" s="619"/>
      <c r="N27" s="378"/>
      <c r="O27" s="393"/>
      <c r="P27" s="393"/>
      <c r="Q27" s="393"/>
      <c r="R27" s="393"/>
      <c r="S27" s="466" t="s">
        <v>837</v>
      </c>
      <c r="T27" s="466"/>
      <c r="U27" s="466"/>
      <c r="V27" s="466"/>
      <c r="W27" s="466"/>
      <c r="X27" s="466"/>
      <c r="Y27" s="466"/>
      <c r="Z27" s="466"/>
      <c r="AA27" s="466"/>
      <c r="AB27" s="466"/>
      <c r="AC27" s="466"/>
      <c r="AD27" s="466"/>
      <c r="AE27" s="466"/>
      <c r="AF27" s="466"/>
      <c r="AG27" s="466"/>
      <c r="AH27" s="466"/>
      <c r="AI27" s="466"/>
      <c r="AJ27" s="466"/>
      <c r="AK27" s="466"/>
      <c r="AL27" s="393"/>
      <c r="AM27" s="393"/>
      <c r="AN27" s="393"/>
      <c r="AO27" s="393"/>
      <c r="AP27" s="393"/>
      <c r="AQ27" s="379"/>
    </row>
    <row r="28" spans="1:48" ht="25" customHeight="1" x14ac:dyDescent="0.2">
      <c r="A28" s="1235"/>
      <c r="B28" s="1221"/>
      <c r="C28" s="1221"/>
      <c r="D28" s="1221"/>
      <c r="E28" s="1221"/>
      <c r="F28" s="1221"/>
      <c r="G28" s="1221"/>
      <c r="H28" s="1236"/>
      <c r="I28" s="1235"/>
      <c r="J28" s="1221"/>
      <c r="K28" s="1221"/>
      <c r="L28" s="1221"/>
      <c r="M28" s="1236"/>
      <c r="N28" s="1235"/>
      <c r="O28" s="1221"/>
      <c r="P28" s="1221"/>
      <c r="Q28" s="1221"/>
      <c r="R28" s="1221"/>
      <c r="S28" s="1221"/>
      <c r="T28" s="1221"/>
      <c r="U28" s="1221"/>
      <c r="V28" s="1221"/>
      <c r="W28" s="1221"/>
      <c r="X28" s="1221"/>
      <c r="Y28" s="1221"/>
      <c r="Z28" s="1221"/>
      <c r="AA28" s="1221"/>
      <c r="AB28" s="1221"/>
      <c r="AC28" s="1221"/>
      <c r="AD28" s="1221"/>
      <c r="AE28" s="1221"/>
      <c r="AF28" s="1221"/>
      <c r="AG28" s="1221"/>
      <c r="AH28" s="1221"/>
      <c r="AI28" s="1221"/>
      <c r="AJ28" s="1221"/>
      <c r="AK28" s="1221"/>
      <c r="AL28" s="1221"/>
      <c r="AM28" s="1221"/>
      <c r="AN28" s="1221"/>
      <c r="AO28" s="1221"/>
      <c r="AP28" s="1221"/>
      <c r="AQ28" s="1236"/>
    </row>
    <row r="29" spans="1:48" ht="25" customHeight="1" x14ac:dyDescent="0.2">
      <c r="A29" s="1208"/>
      <c r="B29" s="1209"/>
      <c r="C29" s="1209"/>
      <c r="D29" s="1209"/>
      <c r="E29" s="1209"/>
      <c r="F29" s="1209"/>
      <c r="G29" s="1209"/>
      <c r="H29" s="1210"/>
      <c r="I29" s="1208"/>
      <c r="J29" s="1209"/>
      <c r="K29" s="1209"/>
      <c r="L29" s="1209"/>
      <c r="M29" s="1210"/>
      <c r="N29" s="1208"/>
      <c r="O29" s="1209"/>
      <c r="P29" s="1209"/>
      <c r="Q29" s="1209"/>
      <c r="R29" s="1209"/>
      <c r="S29" s="1209"/>
      <c r="T29" s="1209"/>
      <c r="U29" s="1209"/>
      <c r="V29" s="1209"/>
      <c r="W29" s="1209"/>
      <c r="X29" s="1209"/>
      <c r="Y29" s="1209"/>
      <c r="Z29" s="1209"/>
      <c r="AA29" s="1209"/>
      <c r="AB29" s="1209"/>
      <c r="AC29" s="1209"/>
      <c r="AD29" s="1209"/>
      <c r="AE29" s="1209"/>
      <c r="AF29" s="1209"/>
      <c r="AG29" s="1209"/>
      <c r="AH29" s="1209"/>
      <c r="AI29" s="1209"/>
      <c r="AJ29" s="1209"/>
      <c r="AK29" s="1209"/>
      <c r="AL29" s="1209"/>
      <c r="AM29" s="1209"/>
      <c r="AN29" s="1209"/>
      <c r="AO29" s="1209"/>
      <c r="AP29" s="1209"/>
      <c r="AQ29" s="1210"/>
    </row>
    <row r="30" spans="1:48" ht="25" customHeight="1" x14ac:dyDescent="0.2">
      <c r="A30" s="1211"/>
      <c r="B30" s="1212"/>
      <c r="C30" s="1212"/>
      <c r="D30" s="1212"/>
      <c r="E30" s="1212"/>
      <c r="F30" s="1212"/>
      <c r="G30" s="1212"/>
      <c r="H30" s="1213"/>
      <c r="I30" s="1211"/>
      <c r="J30" s="1212"/>
      <c r="K30" s="1212"/>
      <c r="L30" s="1212"/>
      <c r="M30" s="1213"/>
      <c r="N30" s="1211"/>
      <c r="O30" s="1212"/>
      <c r="P30" s="1212"/>
      <c r="Q30" s="1212"/>
      <c r="R30" s="1212"/>
      <c r="S30" s="1212"/>
      <c r="T30" s="1212"/>
      <c r="U30" s="1212"/>
      <c r="V30" s="1212"/>
      <c r="W30" s="1212"/>
      <c r="X30" s="1212"/>
      <c r="Y30" s="1212"/>
      <c r="Z30" s="1212"/>
      <c r="AA30" s="1212"/>
      <c r="AB30" s="1212"/>
      <c r="AC30" s="1212"/>
      <c r="AD30" s="1212"/>
      <c r="AE30" s="1212"/>
      <c r="AF30" s="1212"/>
      <c r="AG30" s="1212"/>
      <c r="AH30" s="1212"/>
      <c r="AI30" s="1212"/>
      <c r="AJ30" s="1212"/>
      <c r="AK30" s="1212"/>
      <c r="AL30" s="1212"/>
      <c r="AM30" s="1212"/>
      <c r="AN30" s="1212"/>
      <c r="AO30" s="1212"/>
      <c r="AP30" s="1212"/>
      <c r="AQ30" s="1213"/>
    </row>
  </sheetData>
  <mergeCells count="93">
    <mergeCell ref="V20:AE20"/>
    <mergeCell ref="Y21:AC21"/>
    <mergeCell ref="Y22:AC22"/>
    <mergeCell ref="A30:H30"/>
    <mergeCell ref="I27:M27"/>
    <mergeCell ref="I28:M28"/>
    <mergeCell ref="I29:M29"/>
    <mergeCell ref="I30:M30"/>
    <mergeCell ref="A28:H28"/>
    <mergeCell ref="B27:G27"/>
    <mergeCell ref="A29:H29"/>
    <mergeCell ref="A23:C23"/>
    <mergeCell ref="D23:I23"/>
    <mergeCell ref="J23:S23"/>
    <mergeCell ref="N28:AQ28"/>
    <mergeCell ref="AG21:AJ21"/>
    <mergeCell ref="AG3:AI3"/>
    <mergeCell ref="AJ3:AL3"/>
    <mergeCell ref="L3:N3"/>
    <mergeCell ref="O3:Q3"/>
    <mergeCell ref="R3:T3"/>
    <mergeCell ref="D8:I8"/>
    <mergeCell ref="D9:I9"/>
    <mergeCell ref="F11:K11"/>
    <mergeCell ref="AD3:AF3"/>
    <mergeCell ref="A3:K3"/>
    <mergeCell ref="B5:G5"/>
    <mergeCell ref="B6:G6"/>
    <mergeCell ref="B7:G7"/>
    <mergeCell ref="I4:K5"/>
    <mergeCell ref="I6:K7"/>
    <mergeCell ref="B4:G4"/>
    <mergeCell ref="U3:W3"/>
    <mergeCell ref="X3:Z3"/>
    <mergeCell ref="AA3:AC3"/>
    <mergeCell ref="B11:D11"/>
    <mergeCell ref="G10:J10"/>
    <mergeCell ref="B12:D12"/>
    <mergeCell ref="D22:I22"/>
    <mergeCell ref="J21:S21"/>
    <mergeCell ref="G12:J12"/>
    <mergeCell ref="G13:J13"/>
    <mergeCell ref="D20:I20"/>
    <mergeCell ref="D21:I21"/>
    <mergeCell ref="A20:C20"/>
    <mergeCell ref="A21:C21"/>
    <mergeCell ref="A22:C22"/>
    <mergeCell ref="J22:S22"/>
    <mergeCell ref="J20:U20"/>
    <mergeCell ref="T21:U21"/>
    <mergeCell ref="T22:U22"/>
    <mergeCell ref="AQ3:AT3"/>
    <mergeCell ref="AU3:AW3"/>
    <mergeCell ref="AN4:AO4"/>
    <mergeCell ref="AR4:AS4"/>
    <mergeCell ref="AN5:AO5"/>
    <mergeCell ref="AR5:AS5"/>
    <mergeCell ref="AM3:AP3"/>
    <mergeCell ref="AN6:AO6"/>
    <mergeCell ref="AR6:AS6"/>
    <mergeCell ref="AN7:AO7"/>
    <mergeCell ref="AR7:AS7"/>
    <mergeCell ref="AN8:AO8"/>
    <mergeCell ref="AR8:AS8"/>
    <mergeCell ref="AN9:AO9"/>
    <mergeCell ref="AR9:AS9"/>
    <mergeCell ref="AN10:AO10"/>
    <mergeCell ref="AR10:AS10"/>
    <mergeCell ref="AN11:AO11"/>
    <mergeCell ref="AR11:AS11"/>
    <mergeCell ref="AN12:AO12"/>
    <mergeCell ref="AR12:AS12"/>
    <mergeCell ref="AN13:AO13"/>
    <mergeCell ref="AR13:AS13"/>
    <mergeCell ref="AH17:AV20"/>
    <mergeCell ref="AK21:AL21"/>
    <mergeCell ref="AM21:AN21"/>
    <mergeCell ref="AO21:AR21"/>
    <mergeCell ref="AS21:AU21"/>
    <mergeCell ref="AS23:AU23"/>
    <mergeCell ref="AG22:AJ22"/>
    <mergeCell ref="AK22:AL22"/>
    <mergeCell ref="AM22:AN22"/>
    <mergeCell ref="AO22:AR22"/>
    <mergeCell ref="AS22:AU22"/>
    <mergeCell ref="N29:AQ29"/>
    <mergeCell ref="N30:AQ30"/>
    <mergeCell ref="AG23:AJ23"/>
    <mergeCell ref="AK23:AL23"/>
    <mergeCell ref="AM23:AN23"/>
    <mergeCell ref="AO23:AR23"/>
    <mergeCell ref="T23:U23"/>
    <mergeCell ref="Y23:AC23"/>
  </mergeCells>
  <phoneticPr fontId="2"/>
  <dataValidations count="1">
    <dataValidation type="list" allowBlank="1" showInputMessage="1" showErrorMessage="1" sqref="Y21:Y23" xr:uid="{9D264E8E-4A25-4D76-AC1D-9AD87B8A8151}">
      <formula1>"有　・　無,有,無,　"</formula1>
    </dataValidation>
  </dataValidations>
  <pageMargins left="0.74803149606299213" right="0.78740157480314965" top="0.43307086614173229" bottom="0.19685039370078741" header="0.51181102362204722" footer="0.19685039370078741"/>
  <pageSetup paperSize="9" firstPageNumber="12" fitToHeight="0" orientation="landscape" useFirstPageNumber="1" horizontalDpi="300" verticalDpi="300" r:id="rId1"/>
  <headerFooter alignWithMargins="0">
    <oddFooter>&amp;C&amp;"ＭＳ Ｐ明朝,標準"－15－</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8015-BD6D-450D-8F32-1AFFBE4C70A4}">
  <dimension ref="A1:AQ34"/>
  <sheetViews>
    <sheetView view="pageBreakPreview" zoomScaleNormal="100" zoomScaleSheetLayoutView="100" workbookViewId="0">
      <selection activeCell="B2" sqref="B2"/>
    </sheetView>
  </sheetViews>
  <sheetFormatPr defaultColWidth="9" defaultRowHeight="13" x14ac:dyDescent="0.2"/>
  <cols>
    <col min="1" max="1" width="1.90625" style="61" customWidth="1"/>
    <col min="2" max="2" width="9" style="61"/>
    <col min="3" max="5" width="2.90625" style="61" customWidth="1"/>
    <col min="6" max="6" width="2.08984375" style="61" customWidth="1"/>
    <col min="7" max="9" width="2.90625" style="61" customWidth="1"/>
    <col min="10" max="10" width="2.08984375" style="61" customWidth="1"/>
    <col min="11" max="13" width="2.90625" style="61" customWidth="1"/>
    <col min="14" max="15" width="2.08984375" style="61" customWidth="1"/>
    <col min="16" max="17" width="2.90625" style="61" customWidth="1"/>
    <col min="18" max="19" width="2.08984375" style="61" customWidth="1"/>
    <col min="20" max="20" width="5.453125" style="61" customWidth="1"/>
    <col min="21" max="22" width="2.08984375" style="61" customWidth="1"/>
    <col min="23" max="23" width="5.453125" style="61" customWidth="1"/>
    <col min="24" max="25" width="2.08984375" style="61" customWidth="1"/>
    <col min="26" max="26" width="5.453125" style="61" customWidth="1"/>
    <col min="27" max="28" width="2.08984375" style="61" customWidth="1"/>
    <col min="29" max="29" width="5.453125" style="61" customWidth="1"/>
    <col min="30" max="30" width="2.08984375" style="61" customWidth="1"/>
    <col min="31" max="31" width="2.90625" style="61" customWidth="1"/>
    <col min="32" max="32" width="5.453125" style="61" customWidth="1"/>
    <col min="33" max="33" width="2.08984375" style="61" customWidth="1"/>
    <col min="34" max="34" width="2.90625" style="61" customWidth="1"/>
    <col min="35" max="35" width="5.453125" style="61" customWidth="1"/>
    <col min="36" max="37" width="2.08984375" style="61" customWidth="1"/>
    <col min="38" max="39" width="2.90625" style="61" customWidth="1"/>
    <col min="40" max="40" width="2.08984375" style="61" customWidth="1"/>
    <col min="41" max="41" width="2.7265625" style="61" customWidth="1"/>
    <col min="42" max="42" width="4.90625" style="61" customWidth="1"/>
    <col min="43" max="43" width="3.453125" style="61" bestFit="1" customWidth="1"/>
    <col min="44" max="256" width="9" style="61"/>
    <col min="257" max="257" width="1.90625" style="61" customWidth="1"/>
    <col min="258" max="258" width="9" style="61"/>
    <col min="259" max="261" width="2.90625" style="61" customWidth="1"/>
    <col min="262" max="262" width="2.08984375" style="61" customWidth="1"/>
    <col min="263" max="265" width="2.90625" style="61" customWidth="1"/>
    <col min="266" max="266" width="2.08984375" style="61" customWidth="1"/>
    <col min="267" max="269" width="2.90625" style="61" customWidth="1"/>
    <col min="270" max="271" width="2.08984375" style="61" customWidth="1"/>
    <col min="272" max="273" width="2.90625" style="61" customWidth="1"/>
    <col min="274" max="275" width="2.08984375" style="61" customWidth="1"/>
    <col min="276" max="276" width="5.453125" style="61" customWidth="1"/>
    <col min="277" max="278" width="2.08984375" style="61" customWidth="1"/>
    <col min="279" max="279" width="5.453125" style="61" customWidth="1"/>
    <col min="280" max="281" width="2.08984375" style="61" customWidth="1"/>
    <col min="282" max="282" width="5.453125" style="61" customWidth="1"/>
    <col min="283" max="284" width="2.08984375" style="61" customWidth="1"/>
    <col min="285" max="285" width="5.453125" style="61" customWidth="1"/>
    <col min="286" max="286" width="2.08984375" style="61" customWidth="1"/>
    <col min="287" max="287" width="2.90625" style="61" customWidth="1"/>
    <col min="288" max="288" width="5.453125" style="61" customWidth="1"/>
    <col min="289" max="289" width="2.08984375" style="61" customWidth="1"/>
    <col min="290" max="290" width="2.90625" style="61" customWidth="1"/>
    <col min="291" max="291" width="5.453125" style="61" customWidth="1"/>
    <col min="292" max="293" width="2.08984375" style="61" customWidth="1"/>
    <col min="294" max="295" width="2.90625" style="61" customWidth="1"/>
    <col min="296" max="297" width="2.08984375" style="61" customWidth="1"/>
    <col min="298" max="298" width="5.453125" style="61" customWidth="1"/>
    <col min="299" max="299" width="2.453125" style="61" customWidth="1"/>
    <col min="300" max="512" width="9" style="61"/>
    <col min="513" max="513" width="1.90625" style="61" customWidth="1"/>
    <col min="514" max="514" width="9" style="61"/>
    <col min="515" max="517" width="2.90625" style="61" customWidth="1"/>
    <col min="518" max="518" width="2.08984375" style="61" customWidth="1"/>
    <col min="519" max="521" width="2.90625" style="61" customWidth="1"/>
    <col min="522" max="522" width="2.08984375" style="61" customWidth="1"/>
    <col min="523" max="525" width="2.90625" style="61" customWidth="1"/>
    <col min="526" max="527" width="2.08984375" style="61" customWidth="1"/>
    <col min="528" max="529" width="2.90625" style="61" customWidth="1"/>
    <col min="530" max="531" width="2.08984375" style="61" customWidth="1"/>
    <col min="532" max="532" width="5.453125" style="61" customWidth="1"/>
    <col min="533" max="534" width="2.08984375" style="61" customWidth="1"/>
    <col min="535" max="535" width="5.453125" style="61" customWidth="1"/>
    <col min="536" max="537" width="2.08984375" style="61" customWidth="1"/>
    <col min="538" max="538" width="5.453125" style="61" customWidth="1"/>
    <col min="539" max="540" width="2.08984375" style="61" customWidth="1"/>
    <col min="541" max="541" width="5.453125" style="61" customWidth="1"/>
    <col min="542" max="542" width="2.08984375" style="61" customWidth="1"/>
    <col min="543" max="543" width="2.90625" style="61" customWidth="1"/>
    <col min="544" max="544" width="5.453125" style="61" customWidth="1"/>
    <col min="545" max="545" width="2.08984375" style="61" customWidth="1"/>
    <col min="546" max="546" width="2.90625" style="61" customWidth="1"/>
    <col min="547" max="547" width="5.453125" style="61" customWidth="1"/>
    <col min="548" max="549" width="2.08984375" style="61" customWidth="1"/>
    <col min="550" max="551" width="2.90625" style="61" customWidth="1"/>
    <col min="552" max="553" width="2.08984375" style="61" customWidth="1"/>
    <col min="554" max="554" width="5.453125" style="61" customWidth="1"/>
    <col min="555" max="555" width="2.453125" style="61" customWidth="1"/>
    <col min="556" max="768" width="9" style="61"/>
    <col min="769" max="769" width="1.90625" style="61" customWidth="1"/>
    <col min="770" max="770" width="9" style="61"/>
    <col min="771" max="773" width="2.90625" style="61" customWidth="1"/>
    <col min="774" max="774" width="2.08984375" style="61" customWidth="1"/>
    <col min="775" max="777" width="2.90625" style="61" customWidth="1"/>
    <col min="778" max="778" width="2.08984375" style="61" customWidth="1"/>
    <col min="779" max="781" width="2.90625" style="61" customWidth="1"/>
    <col min="782" max="783" width="2.08984375" style="61" customWidth="1"/>
    <col min="784" max="785" width="2.90625" style="61" customWidth="1"/>
    <col min="786" max="787" width="2.08984375" style="61" customWidth="1"/>
    <col min="788" max="788" width="5.453125" style="61" customWidth="1"/>
    <col min="789" max="790" width="2.08984375" style="61" customWidth="1"/>
    <col min="791" max="791" width="5.453125" style="61" customWidth="1"/>
    <col min="792" max="793" width="2.08984375" style="61" customWidth="1"/>
    <col min="794" max="794" width="5.453125" style="61" customWidth="1"/>
    <col min="795" max="796" width="2.08984375" style="61" customWidth="1"/>
    <col min="797" max="797" width="5.453125" style="61" customWidth="1"/>
    <col min="798" max="798" width="2.08984375" style="61" customWidth="1"/>
    <col min="799" max="799" width="2.90625" style="61" customWidth="1"/>
    <col min="800" max="800" width="5.453125" style="61" customWidth="1"/>
    <col min="801" max="801" width="2.08984375" style="61" customWidth="1"/>
    <col min="802" max="802" width="2.90625" style="61" customWidth="1"/>
    <col min="803" max="803" width="5.453125" style="61" customWidth="1"/>
    <col min="804" max="805" width="2.08984375" style="61" customWidth="1"/>
    <col min="806" max="807" width="2.90625" style="61" customWidth="1"/>
    <col min="808" max="809" width="2.08984375" style="61" customWidth="1"/>
    <col min="810" max="810" width="5.453125" style="61" customWidth="1"/>
    <col min="811" max="811" width="2.453125" style="61" customWidth="1"/>
    <col min="812" max="1024" width="9" style="61"/>
    <col min="1025" max="1025" width="1.90625" style="61" customWidth="1"/>
    <col min="1026" max="1026" width="9" style="61"/>
    <col min="1027" max="1029" width="2.90625" style="61" customWidth="1"/>
    <col min="1030" max="1030" width="2.08984375" style="61" customWidth="1"/>
    <col min="1031" max="1033" width="2.90625" style="61" customWidth="1"/>
    <col min="1034" max="1034" width="2.08984375" style="61" customWidth="1"/>
    <col min="1035" max="1037" width="2.90625" style="61" customWidth="1"/>
    <col min="1038" max="1039" width="2.08984375" style="61" customWidth="1"/>
    <col min="1040" max="1041" width="2.90625" style="61" customWidth="1"/>
    <col min="1042" max="1043" width="2.08984375" style="61" customWidth="1"/>
    <col min="1044" max="1044" width="5.453125" style="61" customWidth="1"/>
    <col min="1045" max="1046" width="2.08984375" style="61" customWidth="1"/>
    <col min="1047" max="1047" width="5.453125" style="61" customWidth="1"/>
    <col min="1048" max="1049" width="2.08984375" style="61" customWidth="1"/>
    <col min="1050" max="1050" width="5.453125" style="61" customWidth="1"/>
    <col min="1051" max="1052" width="2.08984375" style="61" customWidth="1"/>
    <col min="1053" max="1053" width="5.453125" style="61" customWidth="1"/>
    <col min="1054" max="1054" width="2.08984375" style="61" customWidth="1"/>
    <col min="1055" max="1055" width="2.90625" style="61" customWidth="1"/>
    <col min="1056" max="1056" width="5.453125" style="61" customWidth="1"/>
    <col min="1057" max="1057" width="2.08984375" style="61" customWidth="1"/>
    <col min="1058" max="1058" width="2.90625" style="61" customWidth="1"/>
    <col min="1059" max="1059" width="5.453125" style="61" customWidth="1"/>
    <col min="1060" max="1061" width="2.08984375" style="61" customWidth="1"/>
    <col min="1062" max="1063" width="2.90625" style="61" customWidth="1"/>
    <col min="1064" max="1065" width="2.08984375" style="61" customWidth="1"/>
    <col min="1066" max="1066" width="5.453125" style="61" customWidth="1"/>
    <col min="1067" max="1067" width="2.453125" style="61" customWidth="1"/>
    <col min="1068" max="1280" width="9" style="61"/>
    <col min="1281" max="1281" width="1.90625" style="61" customWidth="1"/>
    <col min="1282" max="1282" width="9" style="61"/>
    <col min="1283" max="1285" width="2.90625" style="61" customWidth="1"/>
    <col min="1286" max="1286" width="2.08984375" style="61" customWidth="1"/>
    <col min="1287" max="1289" width="2.90625" style="61" customWidth="1"/>
    <col min="1290" max="1290" width="2.08984375" style="61" customWidth="1"/>
    <col min="1291" max="1293" width="2.90625" style="61" customWidth="1"/>
    <col min="1294" max="1295" width="2.08984375" style="61" customWidth="1"/>
    <col min="1296" max="1297" width="2.90625" style="61" customWidth="1"/>
    <col min="1298" max="1299" width="2.08984375" style="61" customWidth="1"/>
    <col min="1300" max="1300" width="5.453125" style="61" customWidth="1"/>
    <col min="1301" max="1302" width="2.08984375" style="61" customWidth="1"/>
    <col min="1303" max="1303" width="5.453125" style="61" customWidth="1"/>
    <col min="1304" max="1305" width="2.08984375" style="61" customWidth="1"/>
    <col min="1306" max="1306" width="5.453125" style="61" customWidth="1"/>
    <col min="1307" max="1308" width="2.08984375" style="61" customWidth="1"/>
    <col min="1309" max="1309" width="5.453125" style="61" customWidth="1"/>
    <col min="1310" max="1310" width="2.08984375" style="61" customWidth="1"/>
    <col min="1311" max="1311" width="2.90625" style="61" customWidth="1"/>
    <col min="1312" max="1312" width="5.453125" style="61" customWidth="1"/>
    <col min="1313" max="1313" width="2.08984375" style="61" customWidth="1"/>
    <col min="1314" max="1314" width="2.90625" style="61" customWidth="1"/>
    <col min="1315" max="1315" width="5.453125" style="61" customWidth="1"/>
    <col min="1316" max="1317" width="2.08984375" style="61" customWidth="1"/>
    <col min="1318" max="1319" width="2.90625" style="61" customWidth="1"/>
    <col min="1320" max="1321" width="2.08984375" style="61" customWidth="1"/>
    <col min="1322" max="1322" width="5.453125" style="61" customWidth="1"/>
    <col min="1323" max="1323" width="2.453125" style="61" customWidth="1"/>
    <col min="1324" max="1536" width="9" style="61"/>
    <col min="1537" max="1537" width="1.90625" style="61" customWidth="1"/>
    <col min="1538" max="1538" width="9" style="61"/>
    <col min="1539" max="1541" width="2.90625" style="61" customWidth="1"/>
    <col min="1542" max="1542" width="2.08984375" style="61" customWidth="1"/>
    <col min="1543" max="1545" width="2.90625" style="61" customWidth="1"/>
    <col min="1546" max="1546" width="2.08984375" style="61" customWidth="1"/>
    <col min="1547" max="1549" width="2.90625" style="61" customWidth="1"/>
    <col min="1550" max="1551" width="2.08984375" style="61" customWidth="1"/>
    <col min="1552" max="1553" width="2.90625" style="61" customWidth="1"/>
    <col min="1554" max="1555" width="2.08984375" style="61" customWidth="1"/>
    <col min="1556" max="1556" width="5.453125" style="61" customWidth="1"/>
    <col min="1557" max="1558" width="2.08984375" style="61" customWidth="1"/>
    <col min="1559" max="1559" width="5.453125" style="61" customWidth="1"/>
    <col min="1560" max="1561" width="2.08984375" style="61" customWidth="1"/>
    <col min="1562" max="1562" width="5.453125" style="61" customWidth="1"/>
    <col min="1563" max="1564" width="2.08984375" style="61" customWidth="1"/>
    <col min="1565" max="1565" width="5.453125" style="61" customWidth="1"/>
    <col min="1566" max="1566" width="2.08984375" style="61" customWidth="1"/>
    <col min="1567" max="1567" width="2.90625" style="61" customWidth="1"/>
    <col min="1568" max="1568" width="5.453125" style="61" customWidth="1"/>
    <col min="1569" max="1569" width="2.08984375" style="61" customWidth="1"/>
    <col min="1570" max="1570" width="2.90625" style="61" customWidth="1"/>
    <col min="1571" max="1571" width="5.453125" style="61" customWidth="1"/>
    <col min="1572" max="1573" width="2.08984375" style="61" customWidth="1"/>
    <col min="1574" max="1575" width="2.90625" style="61" customWidth="1"/>
    <col min="1576" max="1577" width="2.08984375" style="61" customWidth="1"/>
    <col min="1578" max="1578" width="5.453125" style="61" customWidth="1"/>
    <col min="1579" max="1579" width="2.453125" style="61" customWidth="1"/>
    <col min="1580" max="1792" width="9" style="61"/>
    <col min="1793" max="1793" width="1.90625" style="61" customWidth="1"/>
    <col min="1794" max="1794" width="9" style="61"/>
    <col min="1795" max="1797" width="2.90625" style="61" customWidth="1"/>
    <col min="1798" max="1798" width="2.08984375" style="61" customWidth="1"/>
    <col min="1799" max="1801" width="2.90625" style="61" customWidth="1"/>
    <col min="1802" max="1802" width="2.08984375" style="61" customWidth="1"/>
    <col min="1803" max="1805" width="2.90625" style="61" customWidth="1"/>
    <col min="1806" max="1807" width="2.08984375" style="61" customWidth="1"/>
    <col min="1808" max="1809" width="2.90625" style="61" customWidth="1"/>
    <col min="1810" max="1811" width="2.08984375" style="61" customWidth="1"/>
    <col min="1812" max="1812" width="5.453125" style="61" customWidth="1"/>
    <col min="1813" max="1814" width="2.08984375" style="61" customWidth="1"/>
    <col min="1815" max="1815" width="5.453125" style="61" customWidth="1"/>
    <col min="1816" max="1817" width="2.08984375" style="61" customWidth="1"/>
    <col min="1818" max="1818" width="5.453125" style="61" customWidth="1"/>
    <col min="1819" max="1820" width="2.08984375" style="61" customWidth="1"/>
    <col min="1821" max="1821" width="5.453125" style="61" customWidth="1"/>
    <col min="1822" max="1822" width="2.08984375" style="61" customWidth="1"/>
    <col min="1823" max="1823" width="2.90625" style="61" customWidth="1"/>
    <col min="1824" max="1824" width="5.453125" style="61" customWidth="1"/>
    <col min="1825" max="1825" width="2.08984375" style="61" customWidth="1"/>
    <col min="1826" max="1826" width="2.90625" style="61" customWidth="1"/>
    <col min="1827" max="1827" width="5.453125" style="61" customWidth="1"/>
    <col min="1828" max="1829" width="2.08984375" style="61" customWidth="1"/>
    <col min="1830" max="1831" width="2.90625" style="61" customWidth="1"/>
    <col min="1832" max="1833" width="2.08984375" style="61" customWidth="1"/>
    <col min="1834" max="1834" width="5.453125" style="61" customWidth="1"/>
    <col min="1835" max="1835" width="2.453125" style="61" customWidth="1"/>
    <col min="1836" max="2048" width="9" style="61"/>
    <col min="2049" max="2049" width="1.90625" style="61" customWidth="1"/>
    <col min="2050" max="2050" width="9" style="61"/>
    <col min="2051" max="2053" width="2.90625" style="61" customWidth="1"/>
    <col min="2054" max="2054" width="2.08984375" style="61" customWidth="1"/>
    <col min="2055" max="2057" width="2.90625" style="61" customWidth="1"/>
    <col min="2058" max="2058" width="2.08984375" style="61" customWidth="1"/>
    <col min="2059" max="2061" width="2.90625" style="61" customWidth="1"/>
    <col min="2062" max="2063" width="2.08984375" style="61" customWidth="1"/>
    <col min="2064" max="2065" width="2.90625" style="61" customWidth="1"/>
    <col min="2066" max="2067" width="2.08984375" style="61" customWidth="1"/>
    <col min="2068" max="2068" width="5.453125" style="61" customWidth="1"/>
    <col min="2069" max="2070" width="2.08984375" style="61" customWidth="1"/>
    <col min="2071" max="2071" width="5.453125" style="61" customWidth="1"/>
    <col min="2072" max="2073" width="2.08984375" style="61" customWidth="1"/>
    <col min="2074" max="2074" width="5.453125" style="61" customWidth="1"/>
    <col min="2075" max="2076" width="2.08984375" style="61" customWidth="1"/>
    <col min="2077" max="2077" width="5.453125" style="61" customWidth="1"/>
    <col min="2078" max="2078" width="2.08984375" style="61" customWidth="1"/>
    <col min="2079" max="2079" width="2.90625" style="61" customWidth="1"/>
    <col min="2080" max="2080" width="5.453125" style="61" customWidth="1"/>
    <col min="2081" max="2081" width="2.08984375" style="61" customWidth="1"/>
    <col min="2082" max="2082" width="2.90625" style="61" customWidth="1"/>
    <col min="2083" max="2083" width="5.453125" style="61" customWidth="1"/>
    <col min="2084" max="2085" width="2.08984375" style="61" customWidth="1"/>
    <col min="2086" max="2087" width="2.90625" style="61" customWidth="1"/>
    <col min="2088" max="2089" width="2.08984375" style="61" customWidth="1"/>
    <col min="2090" max="2090" width="5.453125" style="61" customWidth="1"/>
    <col min="2091" max="2091" width="2.453125" style="61" customWidth="1"/>
    <col min="2092" max="2304" width="9" style="61"/>
    <col min="2305" max="2305" width="1.90625" style="61" customWidth="1"/>
    <col min="2306" max="2306" width="9" style="61"/>
    <col min="2307" max="2309" width="2.90625" style="61" customWidth="1"/>
    <col min="2310" max="2310" width="2.08984375" style="61" customWidth="1"/>
    <col min="2311" max="2313" width="2.90625" style="61" customWidth="1"/>
    <col min="2314" max="2314" width="2.08984375" style="61" customWidth="1"/>
    <col min="2315" max="2317" width="2.90625" style="61" customWidth="1"/>
    <col min="2318" max="2319" width="2.08984375" style="61" customWidth="1"/>
    <col min="2320" max="2321" width="2.90625" style="61" customWidth="1"/>
    <col min="2322" max="2323" width="2.08984375" style="61" customWidth="1"/>
    <col min="2324" max="2324" width="5.453125" style="61" customWidth="1"/>
    <col min="2325" max="2326" width="2.08984375" style="61" customWidth="1"/>
    <col min="2327" max="2327" width="5.453125" style="61" customWidth="1"/>
    <col min="2328" max="2329" width="2.08984375" style="61" customWidth="1"/>
    <col min="2330" max="2330" width="5.453125" style="61" customWidth="1"/>
    <col min="2331" max="2332" width="2.08984375" style="61" customWidth="1"/>
    <col min="2333" max="2333" width="5.453125" style="61" customWidth="1"/>
    <col min="2334" max="2334" width="2.08984375" style="61" customWidth="1"/>
    <col min="2335" max="2335" width="2.90625" style="61" customWidth="1"/>
    <col min="2336" max="2336" width="5.453125" style="61" customWidth="1"/>
    <col min="2337" max="2337" width="2.08984375" style="61" customWidth="1"/>
    <col min="2338" max="2338" width="2.90625" style="61" customWidth="1"/>
    <col min="2339" max="2339" width="5.453125" style="61" customWidth="1"/>
    <col min="2340" max="2341" width="2.08984375" style="61" customWidth="1"/>
    <col min="2342" max="2343" width="2.90625" style="61" customWidth="1"/>
    <col min="2344" max="2345" width="2.08984375" style="61" customWidth="1"/>
    <col min="2346" max="2346" width="5.453125" style="61" customWidth="1"/>
    <col min="2347" max="2347" width="2.453125" style="61" customWidth="1"/>
    <col min="2348" max="2560" width="9" style="61"/>
    <col min="2561" max="2561" width="1.90625" style="61" customWidth="1"/>
    <col min="2562" max="2562" width="9" style="61"/>
    <col min="2563" max="2565" width="2.90625" style="61" customWidth="1"/>
    <col min="2566" max="2566" width="2.08984375" style="61" customWidth="1"/>
    <col min="2567" max="2569" width="2.90625" style="61" customWidth="1"/>
    <col min="2570" max="2570" width="2.08984375" style="61" customWidth="1"/>
    <col min="2571" max="2573" width="2.90625" style="61" customWidth="1"/>
    <col min="2574" max="2575" width="2.08984375" style="61" customWidth="1"/>
    <col min="2576" max="2577" width="2.90625" style="61" customWidth="1"/>
    <col min="2578" max="2579" width="2.08984375" style="61" customWidth="1"/>
    <col min="2580" max="2580" width="5.453125" style="61" customWidth="1"/>
    <col min="2581" max="2582" width="2.08984375" style="61" customWidth="1"/>
    <col min="2583" max="2583" width="5.453125" style="61" customWidth="1"/>
    <col min="2584" max="2585" width="2.08984375" style="61" customWidth="1"/>
    <col min="2586" max="2586" width="5.453125" style="61" customWidth="1"/>
    <col min="2587" max="2588" width="2.08984375" style="61" customWidth="1"/>
    <col min="2589" max="2589" width="5.453125" style="61" customWidth="1"/>
    <col min="2590" max="2590" width="2.08984375" style="61" customWidth="1"/>
    <col min="2591" max="2591" width="2.90625" style="61" customWidth="1"/>
    <col min="2592" max="2592" width="5.453125" style="61" customWidth="1"/>
    <col min="2593" max="2593" width="2.08984375" style="61" customWidth="1"/>
    <col min="2594" max="2594" width="2.90625" style="61" customWidth="1"/>
    <col min="2595" max="2595" width="5.453125" style="61" customWidth="1"/>
    <col min="2596" max="2597" width="2.08984375" style="61" customWidth="1"/>
    <col min="2598" max="2599" width="2.90625" style="61" customWidth="1"/>
    <col min="2600" max="2601" width="2.08984375" style="61" customWidth="1"/>
    <col min="2602" max="2602" width="5.453125" style="61" customWidth="1"/>
    <col min="2603" max="2603" width="2.453125" style="61" customWidth="1"/>
    <col min="2604" max="2816" width="9" style="61"/>
    <col min="2817" max="2817" width="1.90625" style="61" customWidth="1"/>
    <col min="2818" max="2818" width="9" style="61"/>
    <col min="2819" max="2821" width="2.90625" style="61" customWidth="1"/>
    <col min="2822" max="2822" width="2.08984375" style="61" customWidth="1"/>
    <col min="2823" max="2825" width="2.90625" style="61" customWidth="1"/>
    <col min="2826" max="2826" width="2.08984375" style="61" customWidth="1"/>
    <col min="2827" max="2829" width="2.90625" style="61" customWidth="1"/>
    <col min="2830" max="2831" width="2.08984375" style="61" customWidth="1"/>
    <col min="2832" max="2833" width="2.90625" style="61" customWidth="1"/>
    <col min="2834" max="2835" width="2.08984375" style="61" customWidth="1"/>
    <col min="2836" max="2836" width="5.453125" style="61" customWidth="1"/>
    <col min="2837" max="2838" width="2.08984375" style="61" customWidth="1"/>
    <col min="2839" max="2839" width="5.453125" style="61" customWidth="1"/>
    <col min="2840" max="2841" width="2.08984375" style="61" customWidth="1"/>
    <col min="2842" max="2842" width="5.453125" style="61" customWidth="1"/>
    <col min="2843" max="2844" width="2.08984375" style="61" customWidth="1"/>
    <col min="2845" max="2845" width="5.453125" style="61" customWidth="1"/>
    <col min="2846" max="2846" width="2.08984375" style="61" customWidth="1"/>
    <col min="2847" max="2847" width="2.90625" style="61" customWidth="1"/>
    <col min="2848" max="2848" width="5.453125" style="61" customWidth="1"/>
    <col min="2849" max="2849" width="2.08984375" style="61" customWidth="1"/>
    <col min="2850" max="2850" width="2.90625" style="61" customWidth="1"/>
    <col min="2851" max="2851" width="5.453125" style="61" customWidth="1"/>
    <col min="2852" max="2853" width="2.08984375" style="61" customWidth="1"/>
    <col min="2854" max="2855" width="2.90625" style="61" customWidth="1"/>
    <col min="2856" max="2857" width="2.08984375" style="61" customWidth="1"/>
    <col min="2858" max="2858" width="5.453125" style="61" customWidth="1"/>
    <col min="2859" max="2859" width="2.453125" style="61" customWidth="1"/>
    <col min="2860" max="3072" width="9" style="61"/>
    <col min="3073" max="3073" width="1.90625" style="61" customWidth="1"/>
    <col min="3074" max="3074" width="9" style="61"/>
    <col min="3075" max="3077" width="2.90625" style="61" customWidth="1"/>
    <col min="3078" max="3078" width="2.08984375" style="61" customWidth="1"/>
    <col min="3079" max="3081" width="2.90625" style="61" customWidth="1"/>
    <col min="3082" max="3082" width="2.08984375" style="61" customWidth="1"/>
    <col min="3083" max="3085" width="2.90625" style="61" customWidth="1"/>
    <col min="3086" max="3087" width="2.08984375" style="61" customWidth="1"/>
    <col min="3088" max="3089" width="2.90625" style="61" customWidth="1"/>
    <col min="3090" max="3091" width="2.08984375" style="61" customWidth="1"/>
    <col min="3092" max="3092" width="5.453125" style="61" customWidth="1"/>
    <col min="3093" max="3094" width="2.08984375" style="61" customWidth="1"/>
    <col min="3095" max="3095" width="5.453125" style="61" customWidth="1"/>
    <col min="3096" max="3097" width="2.08984375" style="61" customWidth="1"/>
    <col min="3098" max="3098" width="5.453125" style="61" customWidth="1"/>
    <col min="3099" max="3100" width="2.08984375" style="61" customWidth="1"/>
    <col min="3101" max="3101" width="5.453125" style="61" customWidth="1"/>
    <col min="3102" max="3102" width="2.08984375" style="61" customWidth="1"/>
    <col min="3103" max="3103" width="2.90625" style="61" customWidth="1"/>
    <col min="3104" max="3104" width="5.453125" style="61" customWidth="1"/>
    <col min="3105" max="3105" width="2.08984375" style="61" customWidth="1"/>
    <col min="3106" max="3106" width="2.90625" style="61" customWidth="1"/>
    <col min="3107" max="3107" width="5.453125" style="61" customWidth="1"/>
    <col min="3108" max="3109" width="2.08984375" style="61" customWidth="1"/>
    <col min="3110" max="3111" width="2.90625" style="61" customWidth="1"/>
    <col min="3112" max="3113" width="2.08984375" style="61" customWidth="1"/>
    <col min="3114" max="3114" width="5.453125" style="61" customWidth="1"/>
    <col min="3115" max="3115" width="2.453125" style="61" customWidth="1"/>
    <col min="3116" max="3328" width="9" style="61"/>
    <col min="3329" max="3329" width="1.90625" style="61" customWidth="1"/>
    <col min="3330" max="3330" width="9" style="61"/>
    <col min="3331" max="3333" width="2.90625" style="61" customWidth="1"/>
    <col min="3334" max="3334" width="2.08984375" style="61" customWidth="1"/>
    <col min="3335" max="3337" width="2.90625" style="61" customWidth="1"/>
    <col min="3338" max="3338" width="2.08984375" style="61" customWidth="1"/>
    <col min="3339" max="3341" width="2.90625" style="61" customWidth="1"/>
    <col min="3342" max="3343" width="2.08984375" style="61" customWidth="1"/>
    <col min="3344" max="3345" width="2.90625" style="61" customWidth="1"/>
    <col min="3346" max="3347" width="2.08984375" style="61" customWidth="1"/>
    <col min="3348" max="3348" width="5.453125" style="61" customWidth="1"/>
    <col min="3349" max="3350" width="2.08984375" style="61" customWidth="1"/>
    <col min="3351" max="3351" width="5.453125" style="61" customWidth="1"/>
    <col min="3352" max="3353" width="2.08984375" style="61" customWidth="1"/>
    <col min="3354" max="3354" width="5.453125" style="61" customWidth="1"/>
    <col min="3355" max="3356" width="2.08984375" style="61" customWidth="1"/>
    <col min="3357" max="3357" width="5.453125" style="61" customWidth="1"/>
    <col min="3358" max="3358" width="2.08984375" style="61" customWidth="1"/>
    <col min="3359" max="3359" width="2.90625" style="61" customWidth="1"/>
    <col min="3360" max="3360" width="5.453125" style="61" customWidth="1"/>
    <col min="3361" max="3361" width="2.08984375" style="61" customWidth="1"/>
    <col min="3362" max="3362" width="2.90625" style="61" customWidth="1"/>
    <col min="3363" max="3363" width="5.453125" style="61" customWidth="1"/>
    <col min="3364" max="3365" width="2.08984375" style="61" customWidth="1"/>
    <col min="3366" max="3367" width="2.90625" style="61" customWidth="1"/>
    <col min="3368" max="3369" width="2.08984375" style="61" customWidth="1"/>
    <col min="3370" max="3370" width="5.453125" style="61" customWidth="1"/>
    <col min="3371" max="3371" width="2.453125" style="61" customWidth="1"/>
    <col min="3372" max="3584" width="9" style="61"/>
    <col min="3585" max="3585" width="1.90625" style="61" customWidth="1"/>
    <col min="3586" max="3586" width="9" style="61"/>
    <col min="3587" max="3589" width="2.90625" style="61" customWidth="1"/>
    <col min="3590" max="3590" width="2.08984375" style="61" customWidth="1"/>
    <col min="3591" max="3593" width="2.90625" style="61" customWidth="1"/>
    <col min="3594" max="3594" width="2.08984375" style="61" customWidth="1"/>
    <col min="3595" max="3597" width="2.90625" style="61" customWidth="1"/>
    <col min="3598" max="3599" width="2.08984375" style="61" customWidth="1"/>
    <col min="3600" max="3601" width="2.90625" style="61" customWidth="1"/>
    <col min="3602" max="3603" width="2.08984375" style="61" customWidth="1"/>
    <col min="3604" max="3604" width="5.453125" style="61" customWidth="1"/>
    <col min="3605" max="3606" width="2.08984375" style="61" customWidth="1"/>
    <col min="3607" max="3607" width="5.453125" style="61" customWidth="1"/>
    <col min="3608" max="3609" width="2.08984375" style="61" customWidth="1"/>
    <col min="3610" max="3610" width="5.453125" style="61" customWidth="1"/>
    <col min="3611" max="3612" width="2.08984375" style="61" customWidth="1"/>
    <col min="3613" max="3613" width="5.453125" style="61" customWidth="1"/>
    <col min="3614" max="3614" width="2.08984375" style="61" customWidth="1"/>
    <col min="3615" max="3615" width="2.90625" style="61" customWidth="1"/>
    <col min="3616" max="3616" width="5.453125" style="61" customWidth="1"/>
    <col min="3617" max="3617" width="2.08984375" style="61" customWidth="1"/>
    <col min="3618" max="3618" width="2.90625" style="61" customWidth="1"/>
    <col min="3619" max="3619" width="5.453125" style="61" customWidth="1"/>
    <col min="3620" max="3621" width="2.08984375" style="61" customWidth="1"/>
    <col min="3622" max="3623" width="2.90625" style="61" customWidth="1"/>
    <col min="3624" max="3625" width="2.08984375" style="61" customWidth="1"/>
    <col min="3626" max="3626" width="5.453125" style="61" customWidth="1"/>
    <col min="3627" max="3627" width="2.453125" style="61" customWidth="1"/>
    <col min="3628" max="3840" width="9" style="61"/>
    <col min="3841" max="3841" width="1.90625" style="61" customWidth="1"/>
    <col min="3842" max="3842" width="9" style="61"/>
    <col min="3843" max="3845" width="2.90625" style="61" customWidth="1"/>
    <col min="3846" max="3846" width="2.08984375" style="61" customWidth="1"/>
    <col min="3847" max="3849" width="2.90625" style="61" customWidth="1"/>
    <col min="3850" max="3850" width="2.08984375" style="61" customWidth="1"/>
    <col min="3851" max="3853" width="2.90625" style="61" customWidth="1"/>
    <col min="3854" max="3855" width="2.08984375" style="61" customWidth="1"/>
    <col min="3856" max="3857" width="2.90625" style="61" customWidth="1"/>
    <col min="3858" max="3859" width="2.08984375" style="61" customWidth="1"/>
    <col min="3860" max="3860" width="5.453125" style="61" customWidth="1"/>
    <col min="3861" max="3862" width="2.08984375" style="61" customWidth="1"/>
    <col min="3863" max="3863" width="5.453125" style="61" customWidth="1"/>
    <col min="3864" max="3865" width="2.08984375" style="61" customWidth="1"/>
    <col min="3866" max="3866" width="5.453125" style="61" customWidth="1"/>
    <col min="3867" max="3868" width="2.08984375" style="61" customWidth="1"/>
    <col min="3869" max="3869" width="5.453125" style="61" customWidth="1"/>
    <col min="3870" max="3870" width="2.08984375" style="61" customWidth="1"/>
    <col min="3871" max="3871" width="2.90625" style="61" customWidth="1"/>
    <col min="3872" max="3872" width="5.453125" style="61" customWidth="1"/>
    <col min="3873" max="3873" width="2.08984375" style="61" customWidth="1"/>
    <col min="3874" max="3874" width="2.90625" style="61" customWidth="1"/>
    <col min="3875" max="3875" width="5.453125" style="61" customWidth="1"/>
    <col min="3876" max="3877" width="2.08984375" style="61" customWidth="1"/>
    <col min="3878" max="3879" width="2.90625" style="61" customWidth="1"/>
    <col min="3880" max="3881" width="2.08984375" style="61" customWidth="1"/>
    <col min="3882" max="3882" width="5.453125" style="61" customWidth="1"/>
    <col min="3883" max="3883" width="2.453125" style="61" customWidth="1"/>
    <col min="3884" max="4096" width="9" style="61"/>
    <col min="4097" max="4097" width="1.90625" style="61" customWidth="1"/>
    <col min="4098" max="4098" width="9" style="61"/>
    <col min="4099" max="4101" width="2.90625" style="61" customWidth="1"/>
    <col min="4102" max="4102" width="2.08984375" style="61" customWidth="1"/>
    <col min="4103" max="4105" width="2.90625" style="61" customWidth="1"/>
    <col min="4106" max="4106" width="2.08984375" style="61" customWidth="1"/>
    <col min="4107" max="4109" width="2.90625" style="61" customWidth="1"/>
    <col min="4110" max="4111" width="2.08984375" style="61" customWidth="1"/>
    <col min="4112" max="4113" width="2.90625" style="61" customWidth="1"/>
    <col min="4114" max="4115" width="2.08984375" style="61" customWidth="1"/>
    <col min="4116" max="4116" width="5.453125" style="61" customWidth="1"/>
    <col min="4117" max="4118" width="2.08984375" style="61" customWidth="1"/>
    <col min="4119" max="4119" width="5.453125" style="61" customWidth="1"/>
    <col min="4120" max="4121" width="2.08984375" style="61" customWidth="1"/>
    <col min="4122" max="4122" width="5.453125" style="61" customWidth="1"/>
    <col min="4123" max="4124" width="2.08984375" style="61" customWidth="1"/>
    <col min="4125" max="4125" width="5.453125" style="61" customWidth="1"/>
    <col min="4126" max="4126" width="2.08984375" style="61" customWidth="1"/>
    <col min="4127" max="4127" width="2.90625" style="61" customWidth="1"/>
    <col min="4128" max="4128" width="5.453125" style="61" customWidth="1"/>
    <col min="4129" max="4129" width="2.08984375" style="61" customWidth="1"/>
    <col min="4130" max="4130" width="2.90625" style="61" customWidth="1"/>
    <col min="4131" max="4131" width="5.453125" style="61" customWidth="1"/>
    <col min="4132" max="4133" width="2.08984375" style="61" customWidth="1"/>
    <col min="4134" max="4135" width="2.90625" style="61" customWidth="1"/>
    <col min="4136" max="4137" width="2.08984375" style="61" customWidth="1"/>
    <col min="4138" max="4138" width="5.453125" style="61" customWidth="1"/>
    <col min="4139" max="4139" width="2.453125" style="61" customWidth="1"/>
    <col min="4140" max="4352" width="9" style="61"/>
    <col min="4353" max="4353" width="1.90625" style="61" customWidth="1"/>
    <col min="4354" max="4354" width="9" style="61"/>
    <col min="4355" max="4357" width="2.90625" style="61" customWidth="1"/>
    <col min="4358" max="4358" width="2.08984375" style="61" customWidth="1"/>
    <col min="4359" max="4361" width="2.90625" style="61" customWidth="1"/>
    <col min="4362" max="4362" width="2.08984375" style="61" customWidth="1"/>
    <col min="4363" max="4365" width="2.90625" style="61" customWidth="1"/>
    <col min="4366" max="4367" width="2.08984375" style="61" customWidth="1"/>
    <col min="4368" max="4369" width="2.90625" style="61" customWidth="1"/>
    <col min="4370" max="4371" width="2.08984375" style="61" customWidth="1"/>
    <col min="4372" max="4372" width="5.453125" style="61" customWidth="1"/>
    <col min="4373" max="4374" width="2.08984375" style="61" customWidth="1"/>
    <col min="4375" max="4375" width="5.453125" style="61" customWidth="1"/>
    <col min="4376" max="4377" width="2.08984375" style="61" customWidth="1"/>
    <col min="4378" max="4378" width="5.453125" style="61" customWidth="1"/>
    <col min="4379" max="4380" width="2.08984375" style="61" customWidth="1"/>
    <col min="4381" max="4381" width="5.453125" style="61" customWidth="1"/>
    <col min="4382" max="4382" width="2.08984375" style="61" customWidth="1"/>
    <col min="4383" max="4383" width="2.90625" style="61" customWidth="1"/>
    <col min="4384" max="4384" width="5.453125" style="61" customWidth="1"/>
    <col min="4385" max="4385" width="2.08984375" style="61" customWidth="1"/>
    <col min="4386" max="4386" width="2.90625" style="61" customWidth="1"/>
    <col min="4387" max="4387" width="5.453125" style="61" customWidth="1"/>
    <col min="4388" max="4389" width="2.08984375" style="61" customWidth="1"/>
    <col min="4390" max="4391" width="2.90625" style="61" customWidth="1"/>
    <col min="4392" max="4393" width="2.08984375" style="61" customWidth="1"/>
    <col min="4394" max="4394" width="5.453125" style="61" customWidth="1"/>
    <col min="4395" max="4395" width="2.453125" style="61" customWidth="1"/>
    <col min="4396" max="4608" width="9" style="61"/>
    <col min="4609" max="4609" width="1.90625" style="61" customWidth="1"/>
    <col min="4610" max="4610" width="9" style="61"/>
    <col min="4611" max="4613" width="2.90625" style="61" customWidth="1"/>
    <col min="4614" max="4614" width="2.08984375" style="61" customWidth="1"/>
    <col min="4615" max="4617" width="2.90625" style="61" customWidth="1"/>
    <col min="4618" max="4618" width="2.08984375" style="61" customWidth="1"/>
    <col min="4619" max="4621" width="2.90625" style="61" customWidth="1"/>
    <col min="4622" max="4623" width="2.08984375" style="61" customWidth="1"/>
    <col min="4624" max="4625" width="2.90625" style="61" customWidth="1"/>
    <col min="4626" max="4627" width="2.08984375" style="61" customWidth="1"/>
    <col min="4628" max="4628" width="5.453125" style="61" customWidth="1"/>
    <col min="4629" max="4630" width="2.08984375" style="61" customWidth="1"/>
    <col min="4631" max="4631" width="5.453125" style="61" customWidth="1"/>
    <col min="4632" max="4633" width="2.08984375" style="61" customWidth="1"/>
    <col min="4634" max="4634" width="5.453125" style="61" customWidth="1"/>
    <col min="4635" max="4636" width="2.08984375" style="61" customWidth="1"/>
    <col min="4637" max="4637" width="5.453125" style="61" customWidth="1"/>
    <col min="4638" max="4638" width="2.08984375" style="61" customWidth="1"/>
    <col min="4639" max="4639" width="2.90625" style="61" customWidth="1"/>
    <col min="4640" max="4640" width="5.453125" style="61" customWidth="1"/>
    <col min="4641" max="4641" width="2.08984375" style="61" customWidth="1"/>
    <col min="4642" max="4642" width="2.90625" style="61" customWidth="1"/>
    <col min="4643" max="4643" width="5.453125" style="61" customWidth="1"/>
    <col min="4644" max="4645" width="2.08984375" style="61" customWidth="1"/>
    <col min="4646" max="4647" width="2.90625" style="61" customWidth="1"/>
    <col min="4648" max="4649" width="2.08984375" style="61" customWidth="1"/>
    <col min="4650" max="4650" width="5.453125" style="61" customWidth="1"/>
    <col min="4651" max="4651" width="2.453125" style="61" customWidth="1"/>
    <col min="4652" max="4864" width="9" style="61"/>
    <col min="4865" max="4865" width="1.90625" style="61" customWidth="1"/>
    <col min="4866" max="4866" width="9" style="61"/>
    <col min="4867" max="4869" width="2.90625" style="61" customWidth="1"/>
    <col min="4870" max="4870" width="2.08984375" style="61" customWidth="1"/>
    <col min="4871" max="4873" width="2.90625" style="61" customWidth="1"/>
    <col min="4874" max="4874" width="2.08984375" style="61" customWidth="1"/>
    <col min="4875" max="4877" width="2.90625" style="61" customWidth="1"/>
    <col min="4878" max="4879" width="2.08984375" style="61" customWidth="1"/>
    <col min="4880" max="4881" width="2.90625" style="61" customWidth="1"/>
    <col min="4882" max="4883" width="2.08984375" style="61" customWidth="1"/>
    <col min="4884" max="4884" width="5.453125" style="61" customWidth="1"/>
    <col min="4885" max="4886" width="2.08984375" style="61" customWidth="1"/>
    <col min="4887" max="4887" width="5.453125" style="61" customWidth="1"/>
    <col min="4888" max="4889" width="2.08984375" style="61" customWidth="1"/>
    <col min="4890" max="4890" width="5.453125" style="61" customWidth="1"/>
    <col min="4891" max="4892" width="2.08984375" style="61" customWidth="1"/>
    <col min="4893" max="4893" width="5.453125" style="61" customWidth="1"/>
    <col min="4894" max="4894" width="2.08984375" style="61" customWidth="1"/>
    <col min="4895" max="4895" width="2.90625" style="61" customWidth="1"/>
    <col min="4896" max="4896" width="5.453125" style="61" customWidth="1"/>
    <col min="4897" max="4897" width="2.08984375" style="61" customWidth="1"/>
    <col min="4898" max="4898" width="2.90625" style="61" customWidth="1"/>
    <col min="4899" max="4899" width="5.453125" style="61" customWidth="1"/>
    <col min="4900" max="4901" width="2.08984375" style="61" customWidth="1"/>
    <col min="4902" max="4903" width="2.90625" style="61" customWidth="1"/>
    <col min="4904" max="4905" width="2.08984375" style="61" customWidth="1"/>
    <col min="4906" max="4906" width="5.453125" style="61" customWidth="1"/>
    <col min="4907" max="4907" width="2.453125" style="61" customWidth="1"/>
    <col min="4908" max="5120" width="9" style="61"/>
    <col min="5121" max="5121" width="1.90625" style="61" customWidth="1"/>
    <col min="5122" max="5122" width="9" style="61"/>
    <col min="5123" max="5125" width="2.90625" style="61" customWidth="1"/>
    <col min="5126" max="5126" width="2.08984375" style="61" customWidth="1"/>
    <col min="5127" max="5129" width="2.90625" style="61" customWidth="1"/>
    <col min="5130" max="5130" width="2.08984375" style="61" customWidth="1"/>
    <col min="5131" max="5133" width="2.90625" style="61" customWidth="1"/>
    <col min="5134" max="5135" width="2.08984375" style="61" customWidth="1"/>
    <col min="5136" max="5137" width="2.90625" style="61" customWidth="1"/>
    <col min="5138" max="5139" width="2.08984375" style="61" customWidth="1"/>
    <col min="5140" max="5140" width="5.453125" style="61" customWidth="1"/>
    <col min="5141" max="5142" width="2.08984375" style="61" customWidth="1"/>
    <col min="5143" max="5143" width="5.453125" style="61" customWidth="1"/>
    <col min="5144" max="5145" width="2.08984375" style="61" customWidth="1"/>
    <col min="5146" max="5146" width="5.453125" style="61" customWidth="1"/>
    <col min="5147" max="5148" width="2.08984375" style="61" customWidth="1"/>
    <col min="5149" max="5149" width="5.453125" style="61" customWidth="1"/>
    <col min="5150" max="5150" width="2.08984375" style="61" customWidth="1"/>
    <col min="5151" max="5151" width="2.90625" style="61" customWidth="1"/>
    <col min="5152" max="5152" width="5.453125" style="61" customWidth="1"/>
    <col min="5153" max="5153" width="2.08984375" style="61" customWidth="1"/>
    <col min="5154" max="5154" width="2.90625" style="61" customWidth="1"/>
    <col min="5155" max="5155" width="5.453125" style="61" customWidth="1"/>
    <col min="5156" max="5157" width="2.08984375" style="61" customWidth="1"/>
    <col min="5158" max="5159" width="2.90625" style="61" customWidth="1"/>
    <col min="5160" max="5161" width="2.08984375" style="61" customWidth="1"/>
    <col min="5162" max="5162" width="5.453125" style="61" customWidth="1"/>
    <col min="5163" max="5163" width="2.453125" style="61" customWidth="1"/>
    <col min="5164" max="5376" width="9" style="61"/>
    <col min="5377" max="5377" width="1.90625" style="61" customWidth="1"/>
    <col min="5378" max="5378" width="9" style="61"/>
    <col min="5379" max="5381" width="2.90625" style="61" customWidth="1"/>
    <col min="5382" max="5382" width="2.08984375" style="61" customWidth="1"/>
    <col min="5383" max="5385" width="2.90625" style="61" customWidth="1"/>
    <col min="5386" max="5386" width="2.08984375" style="61" customWidth="1"/>
    <col min="5387" max="5389" width="2.90625" style="61" customWidth="1"/>
    <col min="5390" max="5391" width="2.08984375" style="61" customWidth="1"/>
    <col min="5392" max="5393" width="2.90625" style="61" customWidth="1"/>
    <col min="5394" max="5395" width="2.08984375" style="61" customWidth="1"/>
    <col min="5396" max="5396" width="5.453125" style="61" customWidth="1"/>
    <col min="5397" max="5398" width="2.08984375" style="61" customWidth="1"/>
    <col min="5399" max="5399" width="5.453125" style="61" customWidth="1"/>
    <col min="5400" max="5401" width="2.08984375" style="61" customWidth="1"/>
    <col min="5402" max="5402" width="5.453125" style="61" customWidth="1"/>
    <col min="5403" max="5404" width="2.08984375" style="61" customWidth="1"/>
    <col min="5405" max="5405" width="5.453125" style="61" customWidth="1"/>
    <col min="5406" max="5406" width="2.08984375" style="61" customWidth="1"/>
    <col min="5407" max="5407" width="2.90625" style="61" customWidth="1"/>
    <col min="5408" max="5408" width="5.453125" style="61" customWidth="1"/>
    <col min="5409" max="5409" width="2.08984375" style="61" customWidth="1"/>
    <col min="5410" max="5410" width="2.90625" style="61" customWidth="1"/>
    <col min="5411" max="5411" width="5.453125" style="61" customWidth="1"/>
    <col min="5412" max="5413" width="2.08984375" style="61" customWidth="1"/>
    <col min="5414" max="5415" width="2.90625" style="61" customWidth="1"/>
    <col min="5416" max="5417" width="2.08984375" style="61" customWidth="1"/>
    <col min="5418" max="5418" width="5.453125" style="61" customWidth="1"/>
    <col min="5419" max="5419" width="2.453125" style="61" customWidth="1"/>
    <col min="5420" max="5632" width="9" style="61"/>
    <col min="5633" max="5633" width="1.90625" style="61" customWidth="1"/>
    <col min="5634" max="5634" width="9" style="61"/>
    <col min="5635" max="5637" width="2.90625" style="61" customWidth="1"/>
    <col min="5638" max="5638" width="2.08984375" style="61" customWidth="1"/>
    <col min="5639" max="5641" width="2.90625" style="61" customWidth="1"/>
    <col min="5642" max="5642" width="2.08984375" style="61" customWidth="1"/>
    <col min="5643" max="5645" width="2.90625" style="61" customWidth="1"/>
    <col min="5646" max="5647" width="2.08984375" style="61" customWidth="1"/>
    <col min="5648" max="5649" width="2.90625" style="61" customWidth="1"/>
    <col min="5650" max="5651" width="2.08984375" style="61" customWidth="1"/>
    <col min="5652" max="5652" width="5.453125" style="61" customWidth="1"/>
    <col min="5653" max="5654" width="2.08984375" style="61" customWidth="1"/>
    <col min="5655" max="5655" width="5.453125" style="61" customWidth="1"/>
    <col min="5656" max="5657" width="2.08984375" style="61" customWidth="1"/>
    <col min="5658" max="5658" width="5.453125" style="61" customWidth="1"/>
    <col min="5659" max="5660" width="2.08984375" style="61" customWidth="1"/>
    <col min="5661" max="5661" width="5.453125" style="61" customWidth="1"/>
    <col min="5662" max="5662" width="2.08984375" style="61" customWidth="1"/>
    <col min="5663" max="5663" width="2.90625" style="61" customWidth="1"/>
    <col min="5664" max="5664" width="5.453125" style="61" customWidth="1"/>
    <col min="5665" max="5665" width="2.08984375" style="61" customWidth="1"/>
    <col min="5666" max="5666" width="2.90625" style="61" customWidth="1"/>
    <col min="5667" max="5667" width="5.453125" style="61" customWidth="1"/>
    <col min="5668" max="5669" width="2.08984375" style="61" customWidth="1"/>
    <col min="5670" max="5671" width="2.90625" style="61" customWidth="1"/>
    <col min="5672" max="5673" width="2.08984375" style="61" customWidth="1"/>
    <col min="5674" max="5674" width="5.453125" style="61" customWidth="1"/>
    <col min="5675" max="5675" width="2.453125" style="61" customWidth="1"/>
    <col min="5676" max="5888" width="9" style="61"/>
    <col min="5889" max="5889" width="1.90625" style="61" customWidth="1"/>
    <col min="5890" max="5890" width="9" style="61"/>
    <col min="5891" max="5893" width="2.90625" style="61" customWidth="1"/>
    <col min="5894" max="5894" width="2.08984375" style="61" customWidth="1"/>
    <col min="5895" max="5897" width="2.90625" style="61" customWidth="1"/>
    <col min="5898" max="5898" width="2.08984375" style="61" customWidth="1"/>
    <col min="5899" max="5901" width="2.90625" style="61" customWidth="1"/>
    <col min="5902" max="5903" width="2.08984375" style="61" customWidth="1"/>
    <col min="5904" max="5905" width="2.90625" style="61" customWidth="1"/>
    <col min="5906" max="5907" width="2.08984375" style="61" customWidth="1"/>
    <col min="5908" max="5908" width="5.453125" style="61" customWidth="1"/>
    <col min="5909" max="5910" width="2.08984375" style="61" customWidth="1"/>
    <col min="5911" max="5911" width="5.453125" style="61" customWidth="1"/>
    <col min="5912" max="5913" width="2.08984375" style="61" customWidth="1"/>
    <col min="5914" max="5914" width="5.453125" style="61" customWidth="1"/>
    <col min="5915" max="5916" width="2.08984375" style="61" customWidth="1"/>
    <col min="5917" max="5917" width="5.453125" style="61" customWidth="1"/>
    <col min="5918" max="5918" width="2.08984375" style="61" customWidth="1"/>
    <col min="5919" max="5919" width="2.90625" style="61" customWidth="1"/>
    <col min="5920" max="5920" width="5.453125" style="61" customWidth="1"/>
    <col min="5921" max="5921" width="2.08984375" style="61" customWidth="1"/>
    <col min="5922" max="5922" width="2.90625" style="61" customWidth="1"/>
    <col min="5923" max="5923" width="5.453125" style="61" customWidth="1"/>
    <col min="5924" max="5925" width="2.08984375" style="61" customWidth="1"/>
    <col min="5926" max="5927" width="2.90625" style="61" customWidth="1"/>
    <col min="5928" max="5929" width="2.08984375" style="61" customWidth="1"/>
    <col min="5930" max="5930" width="5.453125" style="61" customWidth="1"/>
    <col min="5931" max="5931" width="2.453125" style="61" customWidth="1"/>
    <col min="5932" max="6144" width="9" style="61"/>
    <col min="6145" max="6145" width="1.90625" style="61" customWidth="1"/>
    <col min="6146" max="6146" width="9" style="61"/>
    <col min="6147" max="6149" width="2.90625" style="61" customWidth="1"/>
    <col min="6150" max="6150" width="2.08984375" style="61" customWidth="1"/>
    <col min="6151" max="6153" width="2.90625" style="61" customWidth="1"/>
    <col min="6154" max="6154" width="2.08984375" style="61" customWidth="1"/>
    <col min="6155" max="6157" width="2.90625" style="61" customWidth="1"/>
    <col min="6158" max="6159" width="2.08984375" style="61" customWidth="1"/>
    <col min="6160" max="6161" width="2.90625" style="61" customWidth="1"/>
    <col min="6162" max="6163" width="2.08984375" style="61" customWidth="1"/>
    <col min="6164" max="6164" width="5.453125" style="61" customWidth="1"/>
    <col min="6165" max="6166" width="2.08984375" style="61" customWidth="1"/>
    <col min="6167" max="6167" width="5.453125" style="61" customWidth="1"/>
    <col min="6168" max="6169" width="2.08984375" style="61" customWidth="1"/>
    <col min="6170" max="6170" width="5.453125" style="61" customWidth="1"/>
    <col min="6171" max="6172" width="2.08984375" style="61" customWidth="1"/>
    <col min="6173" max="6173" width="5.453125" style="61" customWidth="1"/>
    <col min="6174" max="6174" width="2.08984375" style="61" customWidth="1"/>
    <col min="6175" max="6175" width="2.90625" style="61" customWidth="1"/>
    <col min="6176" max="6176" width="5.453125" style="61" customWidth="1"/>
    <col min="6177" max="6177" width="2.08984375" style="61" customWidth="1"/>
    <col min="6178" max="6178" width="2.90625" style="61" customWidth="1"/>
    <col min="6179" max="6179" width="5.453125" style="61" customWidth="1"/>
    <col min="6180" max="6181" width="2.08984375" style="61" customWidth="1"/>
    <col min="6182" max="6183" width="2.90625" style="61" customWidth="1"/>
    <col min="6184" max="6185" width="2.08984375" style="61" customWidth="1"/>
    <col min="6186" max="6186" width="5.453125" style="61" customWidth="1"/>
    <col min="6187" max="6187" width="2.453125" style="61" customWidth="1"/>
    <col min="6188" max="6400" width="9" style="61"/>
    <col min="6401" max="6401" width="1.90625" style="61" customWidth="1"/>
    <col min="6402" max="6402" width="9" style="61"/>
    <col min="6403" max="6405" width="2.90625" style="61" customWidth="1"/>
    <col min="6406" max="6406" width="2.08984375" style="61" customWidth="1"/>
    <col min="6407" max="6409" width="2.90625" style="61" customWidth="1"/>
    <col min="6410" max="6410" width="2.08984375" style="61" customWidth="1"/>
    <col min="6411" max="6413" width="2.90625" style="61" customWidth="1"/>
    <col min="6414" max="6415" width="2.08984375" style="61" customWidth="1"/>
    <col min="6416" max="6417" width="2.90625" style="61" customWidth="1"/>
    <col min="6418" max="6419" width="2.08984375" style="61" customWidth="1"/>
    <col min="6420" max="6420" width="5.453125" style="61" customWidth="1"/>
    <col min="6421" max="6422" width="2.08984375" style="61" customWidth="1"/>
    <col min="6423" max="6423" width="5.453125" style="61" customWidth="1"/>
    <col min="6424" max="6425" width="2.08984375" style="61" customWidth="1"/>
    <col min="6426" max="6426" width="5.453125" style="61" customWidth="1"/>
    <col min="6427" max="6428" width="2.08984375" style="61" customWidth="1"/>
    <col min="6429" max="6429" width="5.453125" style="61" customWidth="1"/>
    <col min="6430" max="6430" width="2.08984375" style="61" customWidth="1"/>
    <col min="6431" max="6431" width="2.90625" style="61" customWidth="1"/>
    <col min="6432" max="6432" width="5.453125" style="61" customWidth="1"/>
    <col min="6433" max="6433" width="2.08984375" style="61" customWidth="1"/>
    <col min="6434" max="6434" width="2.90625" style="61" customWidth="1"/>
    <col min="6435" max="6435" width="5.453125" style="61" customWidth="1"/>
    <col min="6436" max="6437" width="2.08984375" style="61" customWidth="1"/>
    <col min="6438" max="6439" width="2.90625" style="61" customWidth="1"/>
    <col min="6440" max="6441" width="2.08984375" style="61" customWidth="1"/>
    <col min="6442" max="6442" width="5.453125" style="61" customWidth="1"/>
    <col min="6443" max="6443" width="2.453125" style="61" customWidth="1"/>
    <col min="6444" max="6656" width="9" style="61"/>
    <col min="6657" max="6657" width="1.90625" style="61" customWidth="1"/>
    <col min="6658" max="6658" width="9" style="61"/>
    <col min="6659" max="6661" width="2.90625" style="61" customWidth="1"/>
    <col min="6662" max="6662" width="2.08984375" style="61" customWidth="1"/>
    <col min="6663" max="6665" width="2.90625" style="61" customWidth="1"/>
    <col min="6666" max="6666" width="2.08984375" style="61" customWidth="1"/>
    <col min="6667" max="6669" width="2.90625" style="61" customWidth="1"/>
    <col min="6670" max="6671" width="2.08984375" style="61" customWidth="1"/>
    <col min="6672" max="6673" width="2.90625" style="61" customWidth="1"/>
    <col min="6674" max="6675" width="2.08984375" style="61" customWidth="1"/>
    <col min="6676" max="6676" width="5.453125" style="61" customWidth="1"/>
    <col min="6677" max="6678" width="2.08984375" style="61" customWidth="1"/>
    <col min="6679" max="6679" width="5.453125" style="61" customWidth="1"/>
    <col min="6680" max="6681" width="2.08984375" style="61" customWidth="1"/>
    <col min="6682" max="6682" width="5.453125" style="61" customWidth="1"/>
    <col min="6683" max="6684" width="2.08984375" style="61" customWidth="1"/>
    <col min="6685" max="6685" width="5.453125" style="61" customWidth="1"/>
    <col min="6686" max="6686" width="2.08984375" style="61" customWidth="1"/>
    <col min="6687" max="6687" width="2.90625" style="61" customWidth="1"/>
    <col min="6688" max="6688" width="5.453125" style="61" customWidth="1"/>
    <col min="6689" max="6689" width="2.08984375" style="61" customWidth="1"/>
    <col min="6690" max="6690" width="2.90625" style="61" customWidth="1"/>
    <col min="6691" max="6691" width="5.453125" style="61" customWidth="1"/>
    <col min="6692" max="6693" width="2.08984375" style="61" customWidth="1"/>
    <col min="6694" max="6695" width="2.90625" style="61" customWidth="1"/>
    <col min="6696" max="6697" width="2.08984375" style="61" customWidth="1"/>
    <col min="6698" max="6698" width="5.453125" style="61" customWidth="1"/>
    <col min="6699" max="6699" width="2.453125" style="61" customWidth="1"/>
    <col min="6700" max="6912" width="9" style="61"/>
    <col min="6913" max="6913" width="1.90625" style="61" customWidth="1"/>
    <col min="6914" max="6914" width="9" style="61"/>
    <col min="6915" max="6917" width="2.90625" style="61" customWidth="1"/>
    <col min="6918" max="6918" width="2.08984375" style="61" customWidth="1"/>
    <col min="6919" max="6921" width="2.90625" style="61" customWidth="1"/>
    <col min="6922" max="6922" width="2.08984375" style="61" customWidth="1"/>
    <col min="6923" max="6925" width="2.90625" style="61" customWidth="1"/>
    <col min="6926" max="6927" width="2.08984375" style="61" customWidth="1"/>
    <col min="6928" max="6929" width="2.90625" style="61" customWidth="1"/>
    <col min="6930" max="6931" width="2.08984375" style="61" customWidth="1"/>
    <col min="6932" max="6932" width="5.453125" style="61" customWidth="1"/>
    <col min="6933" max="6934" width="2.08984375" style="61" customWidth="1"/>
    <col min="6935" max="6935" width="5.453125" style="61" customWidth="1"/>
    <col min="6936" max="6937" width="2.08984375" style="61" customWidth="1"/>
    <col min="6938" max="6938" width="5.453125" style="61" customWidth="1"/>
    <col min="6939" max="6940" width="2.08984375" style="61" customWidth="1"/>
    <col min="6941" max="6941" width="5.453125" style="61" customWidth="1"/>
    <col min="6942" max="6942" width="2.08984375" style="61" customWidth="1"/>
    <col min="6943" max="6943" width="2.90625" style="61" customWidth="1"/>
    <col min="6944" max="6944" width="5.453125" style="61" customWidth="1"/>
    <col min="6945" max="6945" width="2.08984375" style="61" customWidth="1"/>
    <col min="6946" max="6946" width="2.90625" style="61" customWidth="1"/>
    <col min="6947" max="6947" width="5.453125" style="61" customWidth="1"/>
    <col min="6948" max="6949" width="2.08984375" style="61" customWidth="1"/>
    <col min="6950" max="6951" width="2.90625" style="61" customWidth="1"/>
    <col min="6952" max="6953" width="2.08984375" style="61" customWidth="1"/>
    <col min="6954" max="6954" width="5.453125" style="61" customWidth="1"/>
    <col min="6955" max="6955" width="2.453125" style="61" customWidth="1"/>
    <col min="6956" max="7168" width="9" style="61"/>
    <col min="7169" max="7169" width="1.90625" style="61" customWidth="1"/>
    <col min="7170" max="7170" width="9" style="61"/>
    <col min="7171" max="7173" width="2.90625" style="61" customWidth="1"/>
    <col min="7174" max="7174" width="2.08984375" style="61" customWidth="1"/>
    <col min="7175" max="7177" width="2.90625" style="61" customWidth="1"/>
    <col min="7178" max="7178" width="2.08984375" style="61" customWidth="1"/>
    <col min="7179" max="7181" width="2.90625" style="61" customWidth="1"/>
    <col min="7182" max="7183" width="2.08984375" style="61" customWidth="1"/>
    <col min="7184" max="7185" width="2.90625" style="61" customWidth="1"/>
    <col min="7186" max="7187" width="2.08984375" style="61" customWidth="1"/>
    <col min="7188" max="7188" width="5.453125" style="61" customWidth="1"/>
    <col min="7189" max="7190" width="2.08984375" style="61" customWidth="1"/>
    <col min="7191" max="7191" width="5.453125" style="61" customWidth="1"/>
    <col min="7192" max="7193" width="2.08984375" style="61" customWidth="1"/>
    <col min="7194" max="7194" width="5.453125" style="61" customWidth="1"/>
    <col min="7195" max="7196" width="2.08984375" style="61" customWidth="1"/>
    <col min="7197" max="7197" width="5.453125" style="61" customWidth="1"/>
    <col min="7198" max="7198" width="2.08984375" style="61" customWidth="1"/>
    <col min="7199" max="7199" width="2.90625" style="61" customWidth="1"/>
    <col min="7200" max="7200" width="5.453125" style="61" customWidth="1"/>
    <col min="7201" max="7201" width="2.08984375" style="61" customWidth="1"/>
    <col min="7202" max="7202" width="2.90625" style="61" customWidth="1"/>
    <col min="7203" max="7203" width="5.453125" style="61" customWidth="1"/>
    <col min="7204" max="7205" width="2.08984375" style="61" customWidth="1"/>
    <col min="7206" max="7207" width="2.90625" style="61" customWidth="1"/>
    <col min="7208" max="7209" width="2.08984375" style="61" customWidth="1"/>
    <col min="7210" max="7210" width="5.453125" style="61" customWidth="1"/>
    <col min="7211" max="7211" width="2.453125" style="61" customWidth="1"/>
    <col min="7212" max="7424" width="9" style="61"/>
    <col min="7425" max="7425" width="1.90625" style="61" customWidth="1"/>
    <col min="7426" max="7426" width="9" style="61"/>
    <col min="7427" max="7429" width="2.90625" style="61" customWidth="1"/>
    <col min="7430" max="7430" width="2.08984375" style="61" customWidth="1"/>
    <col min="7431" max="7433" width="2.90625" style="61" customWidth="1"/>
    <col min="7434" max="7434" width="2.08984375" style="61" customWidth="1"/>
    <col min="7435" max="7437" width="2.90625" style="61" customWidth="1"/>
    <col min="7438" max="7439" width="2.08984375" style="61" customWidth="1"/>
    <col min="7440" max="7441" width="2.90625" style="61" customWidth="1"/>
    <col min="7442" max="7443" width="2.08984375" style="61" customWidth="1"/>
    <col min="7444" max="7444" width="5.453125" style="61" customWidth="1"/>
    <col min="7445" max="7446" width="2.08984375" style="61" customWidth="1"/>
    <col min="7447" max="7447" width="5.453125" style="61" customWidth="1"/>
    <col min="7448" max="7449" width="2.08984375" style="61" customWidth="1"/>
    <col min="7450" max="7450" width="5.453125" style="61" customWidth="1"/>
    <col min="7451" max="7452" width="2.08984375" style="61" customWidth="1"/>
    <col min="7453" max="7453" width="5.453125" style="61" customWidth="1"/>
    <col min="7454" max="7454" width="2.08984375" style="61" customWidth="1"/>
    <col min="7455" max="7455" width="2.90625" style="61" customWidth="1"/>
    <col min="7456" max="7456" width="5.453125" style="61" customWidth="1"/>
    <col min="7457" max="7457" width="2.08984375" style="61" customWidth="1"/>
    <col min="7458" max="7458" width="2.90625" style="61" customWidth="1"/>
    <col min="7459" max="7459" width="5.453125" style="61" customWidth="1"/>
    <col min="7460" max="7461" width="2.08984375" style="61" customWidth="1"/>
    <col min="7462" max="7463" width="2.90625" style="61" customWidth="1"/>
    <col min="7464" max="7465" width="2.08984375" style="61" customWidth="1"/>
    <col min="7466" max="7466" width="5.453125" style="61" customWidth="1"/>
    <col min="7467" max="7467" width="2.453125" style="61" customWidth="1"/>
    <col min="7468" max="7680" width="9" style="61"/>
    <col min="7681" max="7681" width="1.90625" style="61" customWidth="1"/>
    <col min="7682" max="7682" width="9" style="61"/>
    <col min="7683" max="7685" width="2.90625" style="61" customWidth="1"/>
    <col min="7686" max="7686" width="2.08984375" style="61" customWidth="1"/>
    <col min="7687" max="7689" width="2.90625" style="61" customWidth="1"/>
    <col min="7690" max="7690" width="2.08984375" style="61" customWidth="1"/>
    <col min="7691" max="7693" width="2.90625" style="61" customWidth="1"/>
    <col min="7694" max="7695" width="2.08984375" style="61" customWidth="1"/>
    <col min="7696" max="7697" width="2.90625" style="61" customWidth="1"/>
    <col min="7698" max="7699" width="2.08984375" style="61" customWidth="1"/>
    <col min="7700" max="7700" width="5.453125" style="61" customWidth="1"/>
    <col min="7701" max="7702" width="2.08984375" style="61" customWidth="1"/>
    <col min="7703" max="7703" width="5.453125" style="61" customWidth="1"/>
    <col min="7704" max="7705" width="2.08984375" style="61" customWidth="1"/>
    <col min="7706" max="7706" width="5.453125" style="61" customWidth="1"/>
    <col min="7707" max="7708" width="2.08984375" style="61" customWidth="1"/>
    <col min="7709" max="7709" width="5.453125" style="61" customWidth="1"/>
    <col min="7710" max="7710" width="2.08984375" style="61" customWidth="1"/>
    <col min="7711" max="7711" width="2.90625" style="61" customWidth="1"/>
    <col min="7712" max="7712" width="5.453125" style="61" customWidth="1"/>
    <col min="7713" max="7713" width="2.08984375" style="61" customWidth="1"/>
    <col min="7714" max="7714" width="2.90625" style="61" customWidth="1"/>
    <col min="7715" max="7715" width="5.453125" style="61" customWidth="1"/>
    <col min="7716" max="7717" width="2.08984375" style="61" customWidth="1"/>
    <col min="7718" max="7719" width="2.90625" style="61" customWidth="1"/>
    <col min="7720" max="7721" width="2.08984375" style="61" customWidth="1"/>
    <col min="7722" max="7722" width="5.453125" style="61" customWidth="1"/>
    <col min="7723" max="7723" width="2.453125" style="61" customWidth="1"/>
    <col min="7724" max="7936" width="9" style="61"/>
    <col min="7937" max="7937" width="1.90625" style="61" customWidth="1"/>
    <col min="7938" max="7938" width="9" style="61"/>
    <col min="7939" max="7941" width="2.90625" style="61" customWidth="1"/>
    <col min="7942" max="7942" width="2.08984375" style="61" customWidth="1"/>
    <col min="7943" max="7945" width="2.90625" style="61" customWidth="1"/>
    <col min="7946" max="7946" width="2.08984375" style="61" customWidth="1"/>
    <col min="7947" max="7949" width="2.90625" style="61" customWidth="1"/>
    <col min="7950" max="7951" width="2.08984375" style="61" customWidth="1"/>
    <col min="7952" max="7953" width="2.90625" style="61" customWidth="1"/>
    <col min="7954" max="7955" width="2.08984375" style="61" customWidth="1"/>
    <col min="7956" max="7956" width="5.453125" style="61" customWidth="1"/>
    <col min="7957" max="7958" width="2.08984375" style="61" customWidth="1"/>
    <col min="7959" max="7959" width="5.453125" style="61" customWidth="1"/>
    <col min="7960" max="7961" width="2.08984375" style="61" customWidth="1"/>
    <col min="7962" max="7962" width="5.453125" style="61" customWidth="1"/>
    <col min="7963" max="7964" width="2.08984375" style="61" customWidth="1"/>
    <col min="7965" max="7965" width="5.453125" style="61" customWidth="1"/>
    <col min="7966" max="7966" width="2.08984375" style="61" customWidth="1"/>
    <col min="7967" max="7967" width="2.90625" style="61" customWidth="1"/>
    <col min="7968" max="7968" width="5.453125" style="61" customWidth="1"/>
    <col min="7969" max="7969" width="2.08984375" style="61" customWidth="1"/>
    <col min="7970" max="7970" width="2.90625" style="61" customWidth="1"/>
    <col min="7971" max="7971" width="5.453125" style="61" customWidth="1"/>
    <col min="7972" max="7973" width="2.08984375" style="61" customWidth="1"/>
    <col min="7974" max="7975" width="2.90625" style="61" customWidth="1"/>
    <col min="7976" max="7977" width="2.08984375" style="61" customWidth="1"/>
    <col min="7978" max="7978" width="5.453125" style="61" customWidth="1"/>
    <col min="7979" max="7979" width="2.453125" style="61" customWidth="1"/>
    <col min="7980" max="8192" width="9" style="61"/>
    <col min="8193" max="8193" width="1.90625" style="61" customWidth="1"/>
    <col min="8194" max="8194" width="9" style="61"/>
    <col min="8195" max="8197" width="2.90625" style="61" customWidth="1"/>
    <col min="8198" max="8198" width="2.08984375" style="61" customWidth="1"/>
    <col min="8199" max="8201" width="2.90625" style="61" customWidth="1"/>
    <col min="8202" max="8202" width="2.08984375" style="61" customWidth="1"/>
    <col min="8203" max="8205" width="2.90625" style="61" customWidth="1"/>
    <col min="8206" max="8207" width="2.08984375" style="61" customWidth="1"/>
    <col min="8208" max="8209" width="2.90625" style="61" customWidth="1"/>
    <col min="8210" max="8211" width="2.08984375" style="61" customWidth="1"/>
    <col min="8212" max="8212" width="5.453125" style="61" customWidth="1"/>
    <col min="8213" max="8214" width="2.08984375" style="61" customWidth="1"/>
    <col min="8215" max="8215" width="5.453125" style="61" customWidth="1"/>
    <col min="8216" max="8217" width="2.08984375" style="61" customWidth="1"/>
    <col min="8218" max="8218" width="5.453125" style="61" customWidth="1"/>
    <col min="8219" max="8220" width="2.08984375" style="61" customWidth="1"/>
    <col min="8221" max="8221" width="5.453125" style="61" customWidth="1"/>
    <col min="8222" max="8222" width="2.08984375" style="61" customWidth="1"/>
    <col min="8223" max="8223" width="2.90625" style="61" customWidth="1"/>
    <col min="8224" max="8224" width="5.453125" style="61" customWidth="1"/>
    <col min="8225" max="8225" width="2.08984375" style="61" customWidth="1"/>
    <col min="8226" max="8226" width="2.90625" style="61" customWidth="1"/>
    <col min="8227" max="8227" width="5.453125" style="61" customWidth="1"/>
    <col min="8228" max="8229" width="2.08984375" style="61" customWidth="1"/>
    <col min="8230" max="8231" width="2.90625" style="61" customWidth="1"/>
    <col min="8232" max="8233" width="2.08984375" style="61" customWidth="1"/>
    <col min="8234" max="8234" width="5.453125" style="61" customWidth="1"/>
    <col min="8235" max="8235" width="2.453125" style="61" customWidth="1"/>
    <col min="8236" max="8448" width="9" style="61"/>
    <col min="8449" max="8449" width="1.90625" style="61" customWidth="1"/>
    <col min="8450" max="8450" width="9" style="61"/>
    <col min="8451" max="8453" width="2.90625" style="61" customWidth="1"/>
    <col min="8454" max="8454" width="2.08984375" style="61" customWidth="1"/>
    <col min="8455" max="8457" width="2.90625" style="61" customWidth="1"/>
    <col min="8458" max="8458" width="2.08984375" style="61" customWidth="1"/>
    <col min="8459" max="8461" width="2.90625" style="61" customWidth="1"/>
    <col min="8462" max="8463" width="2.08984375" style="61" customWidth="1"/>
    <col min="8464" max="8465" width="2.90625" style="61" customWidth="1"/>
    <col min="8466" max="8467" width="2.08984375" style="61" customWidth="1"/>
    <col min="8468" max="8468" width="5.453125" style="61" customWidth="1"/>
    <col min="8469" max="8470" width="2.08984375" style="61" customWidth="1"/>
    <col min="8471" max="8471" width="5.453125" style="61" customWidth="1"/>
    <col min="8472" max="8473" width="2.08984375" style="61" customWidth="1"/>
    <col min="8474" max="8474" width="5.453125" style="61" customWidth="1"/>
    <col min="8475" max="8476" width="2.08984375" style="61" customWidth="1"/>
    <col min="8477" max="8477" width="5.453125" style="61" customWidth="1"/>
    <col min="8478" max="8478" width="2.08984375" style="61" customWidth="1"/>
    <col min="8479" max="8479" width="2.90625" style="61" customWidth="1"/>
    <col min="8480" max="8480" width="5.453125" style="61" customWidth="1"/>
    <col min="8481" max="8481" width="2.08984375" style="61" customWidth="1"/>
    <col min="8482" max="8482" width="2.90625" style="61" customWidth="1"/>
    <col min="8483" max="8483" width="5.453125" style="61" customWidth="1"/>
    <col min="8484" max="8485" width="2.08984375" style="61" customWidth="1"/>
    <col min="8486" max="8487" width="2.90625" style="61" customWidth="1"/>
    <col min="8488" max="8489" width="2.08984375" style="61" customWidth="1"/>
    <col min="8490" max="8490" width="5.453125" style="61" customWidth="1"/>
    <col min="8491" max="8491" width="2.453125" style="61" customWidth="1"/>
    <col min="8492" max="8704" width="9" style="61"/>
    <col min="8705" max="8705" width="1.90625" style="61" customWidth="1"/>
    <col min="8706" max="8706" width="9" style="61"/>
    <col min="8707" max="8709" width="2.90625" style="61" customWidth="1"/>
    <col min="8710" max="8710" width="2.08984375" style="61" customWidth="1"/>
    <col min="8711" max="8713" width="2.90625" style="61" customWidth="1"/>
    <col min="8714" max="8714" width="2.08984375" style="61" customWidth="1"/>
    <col min="8715" max="8717" width="2.90625" style="61" customWidth="1"/>
    <col min="8718" max="8719" width="2.08984375" style="61" customWidth="1"/>
    <col min="8720" max="8721" width="2.90625" style="61" customWidth="1"/>
    <col min="8722" max="8723" width="2.08984375" style="61" customWidth="1"/>
    <col min="8724" max="8724" width="5.453125" style="61" customWidth="1"/>
    <col min="8725" max="8726" width="2.08984375" style="61" customWidth="1"/>
    <col min="8727" max="8727" width="5.453125" style="61" customWidth="1"/>
    <col min="8728" max="8729" width="2.08984375" style="61" customWidth="1"/>
    <col min="8730" max="8730" width="5.453125" style="61" customWidth="1"/>
    <col min="8731" max="8732" width="2.08984375" style="61" customWidth="1"/>
    <col min="8733" max="8733" width="5.453125" style="61" customWidth="1"/>
    <col min="8734" max="8734" width="2.08984375" style="61" customWidth="1"/>
    <col min="8735" max="8735" width="2.90625" style="61" customWidth="1"/>
    <col min="8736" max="8736" width="5.453125" style="61" customWidth="1"/>
    <col min="8737" max="8737" width="2.08984375" style="61" customWidth="1"/>
    <col min="8738" max="8738" width="2.90625" style="61" customWidth="1"/>
    <col min="8739" max="8739" width="5.453125" style="61" customWidth="1"/>
    <col min="8740" max="8741" width="2.08984375" style="61" customWidth="1"/>
    <col min="8742" max="8743" width="2.90625" style="61" customWidth="1"/>
    <col min="8744" max="8745" width="2.08984375" style="61" customWidth="1"/>
    <col min="8746" max="8746" width="5.453125" style="61" customWidth="1"/>
    <col min="8747" max="8747" width="2.453125" style="61" customWidth="1"/>
    <col min="8748" max="8960" width="9" style="61"/>
    <col min="8961" max="8961" width="1.90625" style="61" customWidth="1"/>
    <col min="8962" max="8962" width="9" style="61"/>
    <col min="8963" max="8965" width="2.90625" style="61" customWidth="1"/>
    <col min="8966" max="8966" width="2.08984375" style="61" customWidth="1"/>
    <col min="8967" max="8969" width="2.90625" style="61" customWidth="1"/>
    <col min="8970" max="8970" width="2.08984375" style="61" customWidth="1"/>
    <col min="8971" max="8973" width="2.90625" style="61" customWidth="1"/>
    <col min="8974" max="8975" width="2.08984375" style="61" customWidth="1"/>
    <col min="8976" max="8977" width="2.90625" style="61" customWidth="1"/>
    <col min="8978" max="8979" width="2.08984375" style="61" customWidth="1"/>
    <col min="8980" max="8980" width="5.453125" style="61" customWidth="1"/>
    <col min="8981" max="8982" width="2.08984375" style="61" customWidth="1"/>
    <col min="8983" max="8983" width="5.453125" style="61" customWidth="1"/>
    <col min="8984" max="8985" width="2.08984375" style="61" customWidth="1"/>
    <col min="8986" max="8986" width="5.453125" style="61" customWidth="1"/>
    <col min="8987" max="8988" width="2.08984375" style="61" customWidth="1"/>
    <col min="8989" max="8989" width="5.453125" style="61" customWidth="1"/>
    <col min="8990" max="8990" width="2.08984375" style="61" customWidth="1"/>
    <col min="8991" max="8991" width="2.90625" style="61" customWidth="1"/>
    <col min="8992" max="8992" width="5.453125" style="61" customWidth="1"/>
    <col min="8993" max="8993" width="2.08984375" style="61" customWidth="1"/>
    <col min="8994" max="8994" width="2.90625" style="61" customWidth="1"/>
    <col min="8995" max="8995" width="5.453125" style="61" customWidth="1"/>
    <col min="8996" max="8997" width="2.08984375" style="61" customWidth="1"/>
    <col min="8998" max="8999" width="2.90625" style="61" customWidth="1"/>
    <col min="9000" max="9001" width="2.08984375" style="61" customWidth="1"/>
    <col min="9002" max="9002" width="5.453125" style="61" customWidth="1"/>
    <col min="9003" max="9003" width="2.453125" style="61" customWidth="1"/>
    <col min="9004" max="9216" width="9" style="61"/>
    <col min="9217" max="9217" width="1.90625" style="61" customWidth="1"/>
    <col min="9218" max="9218" width="9" style="61"/>
    <col min="9219" max="9221" width="2.90625" style="61" customWidth="1"/>
    <col min="9222" max="9222" width="2.08984375" style="61" customWidth="1"/>
    <col min="9223" max="9225" width="2.90625" style="61" customWidth="1"/>
    <col min="9226" max="9226" width="2.08984375" style="61" customWidth="1"/>
    <col min="9227" max="9229" width="2.90625" style="61" customWidth="1"/>
    <col min="9230" max="9231" width="2.08984375" style="61" customWidth="1"/>
    <col min="9232" max="9233" width="2.90625" style="61" customWidth="1"/>
    <col min="9234" max="9235" width="2.08984375" style="61" customWidth="1"/>
    <col min="9236" max="9236" width="5.453125" style="61" customWidth="1"/>
    <col min="9237" max="9238" width="2.08984375" style="61" customWidth="1"/>
    <col min="9239" max="9239" width="5.453125" style="61" customWidth="1"/>
    <col min="9240" max="9241" width="2.08984375" style="61" customWidth="1"/>
    <col min="9242" max="9242" width="5.453125" style="61" customWidth="1"/>
    <col min="9243" max="9244" width="2.08984375" style="61" customWidth="1"/>
    <col min="9245" max="9245" width="5.453125" style="61" customWidth="1"/>
    <col min="9246" max="9246" width="2.08984375" style="61" customWidth="1"/>
    <col min="9247" max="9247" width="2.90625" style="61" customWidth="1"/>
    <col min="9248" max="9248" width="5.453125" style="61" customWidth="1"/>
    <col min="9249" max="9249" width="2.08984375" style="61" customWidth="1"/>
    <col min="9250" max="9250" width="2.90625" style="61" customWidth="1"/>
    <col min="9251" max="9251" width="5.453125" style="61" customWidth="1"/>
    <col min="9252" max="9253" width="2.08984375" style="61" customWidth="1"/>
    <col min="9254" max="9255" width="2.90625" style="61" customWidth="1"/>
    <col min="9256" max="9257" width="2.08984375" style="61" customWidth="1"/>
    <col min="9258" max="9258" width="5.453125" style="61" customWidth="1"/>
    <col min="9259" max="9259" width="2.453125" style="61" customWidth="1"/>
    <col min="9260" max="9472" width="9" style="61"/>
    <col min="9473" max="9473" width="1.90625" style="61" customWidth="1"/>
    <col min="9474" max="9474" width="9" style="61"/>
    <col min="9475" max="9477" width="2.90625" style="61" customWidth="1"/>
    <col min="9478" max="9478" width="2.08984375" style="61" customWidth="1"/>
    <col min="9479" max="9481" width="2.90625" style="61" customWidth="1"/>
    <col min="9482" max="9482" width="2.08984375" style="61" customWidth="1"/>
    <col min="9483" max="9485" width="2.90625" style="61" customWidth="1"/>
    <col min="9486" max="9487" width="2.08984375" style="61" customWidth="1"/>
    <col min="9488" max="9489" width="2.90625" style="61" customWidth="1"/>
    <col min="9490" max="9491" width="2.08984375" style="61" customWidth="1"/>
    <col min="9492" max="9492" width="5.453125" style="61" customWidth="1"/>
    <col min="9493" max="9494" width="2.08984375" style="61" customWidth="1"/>
    <col min="9495" max="9495" width="5.453125" style="61" customWidth="1"/>
    <col min="9496" max="9497" width="2.08984375" style="61" customWidth="1"/>
    <col min="9498" max="9498" width="5.453125" style="61" customWidth="1"/>
    <col min="9499" max="9500" width="2.08984375" style="61" customWidth="1"/>
    <col min="9501" max="9501" width="5.453125" style="61" customWidth="1"/>
    <col min="9502" max="9502" width="2.08984375" style="61" customWidth="1"/>
    <col min="9503" max="9503" width="2.90625" style="61" customWidth="1"/>
    <col min="9504" max="9504" width="5.453125" style="61" customWidth="1"/>
    <col min="9505" max="9505" width="2.08984375" style="61" customWidth="1"/>
    <col min="9506" max="9506" width="2.90625" style="61" customWidth="1"/>
    <col min="9507" max="9507" width="5.453125" style="61" customWidth="1"/>
    <col min="9508" max="9509" width="2.08984375" style="61" customWidth="1"/>
    <col min="9510" max="9511" width="2.90625" style="61" customWidth="1"/>
    <col min="9512" max="9513" width="2.08984375" style="61" customWidth="1"/>
    <col min="9514" max="9514" width="5.453125" style="61" customWidth="1"/>
    <col min="9515" max="9515" width="2.453125" style="61" customWidth="1"/>
    <col min="9516" max="9728" width="9" style="61"/>
    <col min="9729" max="9729" width="1.90625" style="61" customWidth="1"/>
    <col min="9730" max="9730" width="9" style="61"/>
    <col min="9731" max="9733" width="2.90625" style="61" customWidth="1"/>
    <col min="9734" max="9734" width="2.08984375" style="61" customWidth="1"/>
    <col min="9735" max="9737" width="2.90625" style="61" customWidth="1"/>
    <col min="9738" max="9738" width="2.08984375" style="61" customWidth="1"/>
    <col min="9739" max="9741" width="2.90625" style="61" customWidth="1"/>
    <col min="9742" max="9743" width="2.08984375" style="61" customWidth="1"/>
    <col min="9744" max="9745" width="2.90625" style="61" customWidth="1"/>
    <col min="9746" max="9747" width="2.08984375" style="61" customWidth="1"/>
    <col min="9748" max="9748" width="5.453125" style="61" customWidth="1"/>
    <col min="9749" max="9750" width="2.08984375" style="61" customWidth="1"/>
    <col min="9751" max="9751" width="5.453125" style="61" customWidth="1"/>
    <col min="9752" max="9753" width="2.08984375" style="61" customWidth="1"/>
    <col min="9754" max="9754" width="5.453125" style="61" customWidth="1"/>
    <col min="9755" max="9756" width="2.08984375" style="61" customWidth="1"/>
    <col min="9757" max="9757" width="5.453125" style="61" customWidth="1"/>
    <col min="9758" max="9758" width="2.08984375" style="61" customWidth="1"/>
    <col min="9759" max="9759" width="2.90625" style="61" customWidth="1"/>
    <col min="9760" max="9760" width="5.453125" style="61" customWidth="1"/>
    <col min="9761" max="9761" width="2.08984375" style="61" customWidth="1"/>
    <col min="9762" max="9762" width="2.90625" style="61" customWidth="1"/>
    <col min="9763" max="9763" width="5.453125" style="61" customWidth="1"/>
    <col min="9764" max="9765" width="2.08984375" style="61" customWidth="1"/>
    <col min="9766" max="9767" width="2.90625" style="61" customWidth="1"/>
    <col min="9768" max="9769" width="2.08984375" style="61" customWidth="1"/>
    <col min="9770" max="9770" width="5.453125" style="61" customWidth="1"/>
    <col min="9771" max="9771" width="2.453125" style="61" customWidth="1"/>
    <col min="9772" max="9984" width="9" style="61"/>
    <col min="9985" max="9985" width="1.90625" style="61" customWidth="1"/>
    <col min="9986" max="9986" width="9" style="61"/>
    <col min="9987" max="9989" width="2.90625" style="61" customWidth="1"/>
    <col min="9990" max="9990" width="2.08984375" style="61" customWidth="1"/>
    <col min="9991" max="9993" width="2.90625" style="61" customWidth="1"/>
    <col min="9994" max="9994" width="2.08984375" style="61" customWidth="1"/>
    <col min="9995" max="9997" width="2.90625" style="61" customWidth="1"/>
    <col min="9998" max="9999" width="2.08984375" style="61" customWidth="1"/>
    <col min="10000" max="10001" width="2.90625" style="61" customWidth="1"/>
    <col min="10002" max="10003" width="2.08984375" style="61" customWidth="1"/>
    <col min="10004" max="10004" width="5.453125" style="61" customWidth="1"/>
    <col min="10005" max="10006" width="2.08984375" style="61" customWidth="1"/>
    <col min="10007" max="10007" width="5.453125" style="61" customWidth="1"/>
    <col min="10008" max="10009" width="2.08984375" style="61" customWidth="1"/>
    <col min="10010" max="10010" width="5.453125" style="61" customWidth="1"/>
    <col min="10011" max="10012" width="2.08984375" style="61" customWidth="1"/>
    <col min="10013" max="10013" width="5.453125" style="61" customWidth="1"/>
    <col min="10014" max="10014" width="2.08984375" style="61" customWidth="1"/>
    <col min="10015" max="10015" width="2.90625" style="61" customWidth="1"/>
    <col min="10016" max="10016" width="5.453125" style="61" customWidth="1"/>
    <col min="10017" max="10017" width="2.08984375" style="61" customWidth="1"/>
    <col min="10018" max="10018" width="2.90625" style="61" customWidth="1"/>
    <col min="10019" max="10019" width="5.453125" style="61" customWidth="1"/>
    <col min="10020" max="10021" width="2.08984375" style="61" customWidth="1"/>
    <col min="10022" max="10023" width="2.90625" style="61" customWidth="1"/>
    <col min="10024" max="10025" width="2.08984375" style="61" customWidth="1"/>
    <col min="10026" max="10026" width="5.453125" style="61" customWidth="1"/>
    <col min="10027" max="10027" width="2.453125" style="61" customWidth="1"/>
    <col min="10028" max="10240" width="9" style="61"/>
    <col min="10241" max="10241" width="1.90625" style="61" customWidth="1"/>
    <col min="10242" max="10242" width="9" style="61"/>
    <col min="10243" max="10245" width="2.90625" style="61" customWidth="1"/>
    <col min="10246" max="10246" width="2.08984375" style="61" customWidth="1"/>
    <col min="10247" max="10249" width="2.90625" style="61" customWidth="1"/>
    <col min="10250" max="10250" width="2.08984375" style="61" customWidth="1"/>
    <col min="10251" max="10253" width="2.90625" style="61" customWidth="1"/>
    <col min="10254" max="10255" width="2.08984375" style="61" customWidth="1"/>
    <col min="10256" max="10257" width="2.90625" style="61" customWidth="1"/>
    <col min="10258" max="10259" width="2.08984375" style="61" customWidth="1"/>
    <col min="10260" max="10260" width="5.453125" style="61" customWidth="1"/>
    <col min="10261" max="10262" width="2.08984375" style="61" customWidth="1"/>
    <col min="10263" max="10263" width="5.453125" style="61" customWidth="1"/>
    <col min="10264" max="10265" width="2.08984375" style="61" customWidth="1"/>
    <col min="10266" max="10266" width="5.453125" style="61" customWidth="1"/>
    <col min="10267" max="10268" width="2.08984375" style="61" customWidth="1"/>
    <col min="10269" max="10269" width="5.453125" style="61" customWidth="1"/>
    <col min="10270" max="10270" width="2.08984375" style="61" customWidth="1"/>
    <col min="10271" max="10271" width="2.90625" style="61" customWidth="1"/>
    <col min="10272" max="10272" width="5.453125" style="61" customWidth="1"/>
    <col min="10273" max="10273" width="2.08984375" style="61" customWidth="1"/>
    <col min="10274" max="10274" width="2.90625" style="61" customWidth="1"/>
    <col min="10275" max="10275" width="5.453125" style="61" customWidth="1"/>
    <col min="10276" max="10277" width="2.08984375" style="61" customWidth="1"/>
    <col min="10278" max="10279" width="2.90625" style="61" customWidth="1"/>
    <col min="10280" max="10281" width="2.08984375" style="61" customWidth="1"/>
    <col min="10282" max="10282" width="5.453125" style="61" customWidth="1"/>
    <col min="10283" max="10283" width="2.453125" style="61" customWidth="1"/>
    <col min="10284" max="10496" width="9" style="61"/>
    <col min="10497" max="10497" width="1.90625" style="61" customWidth="1"/>
    <col min="10498" max="10498" width="9" style="61"/>
    <col min="10499" max="10501" width="2.90625" style="61" customWidth="1"/>
    <col min="10502" max="10502" width="2.08984375" style="61" customWidth="1"/>
    <col min="10503" max="10505" width="2.90625" style="61" customWidth="1"/>
    <col min="10506" max="10506" width="2.08984375" style="61" customWidth="1"/>
    <col min="10507" max="10509" width="2.90625" style="61" customWidth="1"/>
    <col min="10510" max="10511" width="2.08984375" style="61" customWidth="1"/>
    <col min="10512" max="10513" width="2.90625" style="61" customWidth="1"/>
    <col min="10514" max="10515" width="2.08984375" style="61" customWidth="1"/>
    <col min="10516" max="10516" width="5.453125" style="61" customWidth="1"/>
    <col min="10517" max="10518" width="2.08984375" style="61" customWidth="1"/>
    <col min="10519" max="10519" width="5.453125" style="61" customWidth="1"/>
    <col min="10520" max="10521" width="2.08984375" style="61" customWidth="1"/>
    <col min="10522" max="10522" width="5.453125" style="61" customWidth="1"/>
    <col min="10523" max="10524" width="2.08984375" style="61" customWidth="1"/>
    <col min="10525" max="10525" width="5.453125" style="61" customWidth="1"/>
    <col min="10526" max="10526" width="2.08984375" style="61" customWidth="1"/>
    <col min="10527" max="10527" width="2.90625" style="61" customWidth="1"/>
    <col min="10528" max="10528" width="5.453125" style="61" customWidth="1"/>
    <col min="10529" max="10529" width="2.08984375" style="61" customWidth="1"/>
    <col min="10530" max="10530" width="2.90625" style="61" customWidth="1"/>
    <col min="10531" max="10531" width="5.453125" style="61" customWidth="1"/>
    <col min="10532" max="10533" width="2.08984375" style="61" customWidth="1"/>
    <col min="10534" max="10535" width="2.90625" style="61" customWidth="1"/>
    <col min="10536" max="10537" width="2.08984375" style="61" customWidth="1"/>
    <col min="10538" max="10538" width="5.453125" style="61" customWidth="1"/>
    <col min="10539" max="10539" width="2.453125" style="61" customWidth="1"/>
    <col min="10540" max="10752" width="9" style="61"/>
    <col min="10753" max="10753" width="1.90625" style="61" customWidth="1"/>
    <col min="10754" max="10754" width="9" style="61"/>
    <col min="10755" max="10757" width="2.90625" style="61" customWidth="1"/>
    <col min="10758" max="10758" width="2.08984375" style="61" customWidth="1"/>
    <col min="10759" max="10761" width="2.90625" style="61" customWidth="1"/>
    <col min="10762" max="10762" width="2.08984375" style="61" customWidth="1"/>
    <col min="10763" max="10765" width="2.90625" style="61" customWidth="1"/>
    <col min="10766" max="10767" width="2.08984375" style="61" customWidth="1"/>
    <col min="10768" max="10769" width="2.90625" style="61" customWidth="1"/>
    <col min="10770" max="10771" width="2.08984375" style="61" customWidth="1"/>
    <col min="10772" max="10772" width="5.453125" style="61" customWidth="1"/>
    <col min="10773" max="10774" width="2.08984375" style="61" customWidth="1"/>
    <col min="10775" max="10775" width="5.453125" style="61" customWidth="1"/>
    <col min="10776" max="10777" width="2.08984375" style="61" customWidth="1"/>
    <col min="10778" max="10778" width="5.453125" style="61" customWidth="1"/>
    <col min="10779" max="10780" width="2.08984375" style="61" customWidth="1"/>
    <col min="10781" max="10781" width="5.453125" style="61" customWidth="1"/>
    <col min="10782" max="10782" width="2.08984375" style="61" customWidth="1"/>
    <col min="10783" max="10783" width="2.90625" style="61" customWidth="1"/>
    <col min="10784" max="10784" width="5.453125" style="61" customWidth="1"/>
    <col min="10785" max="10785" width="2.08984375" style="61" customWidth="1"/>
    <col min="10786" max="10786" width="2.90625" style="61" customWidth="1"/>
    <col min="10787" max="10787" width="5.453125" style="61" customWidth="1"/>
    <col min="10788" max="10789" width="2.08984375" style="61" customWidth="1"/>
    <col min="10790" max="10791" width="2.90625" style="61" customWidth="1"/>
    <col min="10792" max="10793" width="2.08984375" style="61" customWidth="1"/>
    <col min="10794" max="10794" width="5.453125" style="61" customWidth="1"/>
    <col min="10795" max="10795" width="2.453125" style="61" customWidth="1"/>
    <col min="10796" max="11008" width="9" style="61"/>
    <col min="11009" max="11009" width="1.90625" style="61" customWidth="1"/>
    <col min="11010" max="11010" width="9" style="61"/>
    <col min="11011" max="11013" width="2.90625" style="61" customWidth="1"/>
    <col min="11014" max="11014" width="2.08984375" style="61" customWidth="1"/>
    <col min="11015" max="11017" width="2.90625" style="61" customWidth="1"/>
    <col min="11018" max="11018" width="2.08984375" style="61" customWidth="1"/>
    <col min="11019" max="11021" width="2.90625" style="61" customWidth="1"/>
    <col min="11022" max="11023" width="2.08984375" style="61" customWidth="1"/>
    <col min="11024" max="11025" width="2.90625" style="61" customWidth="1"/>
    <col min="11026" max="11027" width="2.08984375" style="61" customWidth="1"/>
    <col min="11028" max="11028" width="5.453125" style="61" customWidth="1"/>
    <col min="11029" max="11030" width="2.08984375" style="61" customWidth="1"/>
    <col min="11031" max="11031" width="5.453125" style="61" customWidth="1"/>
    <col min="11032" max="11033" width="2.08984375" style="61" customWidth="1"/>
    <col min="11034" max="11034" width="5.453125" style="61" customWidth="1"/>
    <col min="11035" max="11036" width="2.08984375" style="61" customWidth="1"/>
    <col min="11037" max="11037" width="5.453125" style="61" customWidth="1"/>
    <col min="11038" max="11038" width="2.08984375" style="61" customWidth="1"/>
    <col min="11039" max="11039" width="2.90625" style="61" customWidth="1"/>
    <col min="11040" max="11040" width="5.453125" style="61" customWidth="1"/>
    <col min="11041" max="11041" width="2.08984375" style="61" customWidth="1"/>
    <col min="11042" max="11042" width="2.90625" style="61" customWidth="1"/>
    <col min="11043" max="11043" width="5.453125" style="61" customWidth="1"/>
    <col min="11044" max="11045" width="2.08984375" style="61" customWidth="1"/>
    <col min="11046" max="11047" width="2.90625" style="61" customWidth="1"/>
    <col min="11048" max="11049" width="2.08984375" style="61" customWidth="1"/>
    <col min="11050" max="11050" width="5.453125" style="61" customWidth="1"/>
    <col min="11051" max="11051" width="2.453125" style="61" customWidth="1"/>
    <col min="11052" max="11264" width="9" style="61"/>
    <col min="11265" max="11265" width="1.90625" style="61" customWidth="1"/>
    <col min="11266" max="11266" width="9" style="61"/>
    <col min="11267" max="11269" width="2.90625" style="61" customWidth="1"/>
    <col min="11270" max="11270" width="2.08984375" style="61" customWidth="1"/>
    <col min="11271" max="11273" width="2.90625" style="61" customWidth="1"/>
    <col min="11274" max="11274" width="2.08984375" style="61" customWidth="1"/>
    <col min="11275" max="11277" width="2.90625" style="61" customWidth="1"/>
    <col min="11278" max="11279" width="2.08984375" style="61" customWidth="1"/>
    <col min="11280" max="11281" width="2.90625" style="61" customWidth="1"/>
    <col min="11282" max="11283" width="2.08984375" style="61" customWidth="1"/>
    <col min="11284" max="11284" width="5.453125" style="61" customWidth="1"/>
    <col min="11285" max="11286" width="2.08984375" style="61" customWidth="1"/>
    <col min="11287" max="11287" width="5.453125" style="61" customWidth="1"/>
    <col min="11288" max="11289" width="2.08984375" style="61" customWidth="1"/>
    <col min="11290" max="11290" width="5.453125" style="61" customWidth="1"/>
    <col min="11291" max="11292" width="2.08984375" style="61" customWidth="1"/>
    <col min="11293" max="11293" width="5.453125" style="61" customWidth="1"/>
    <col min="11294" max="11294" width="2.08984375" style="61" customWidth="1"/>
    <col min="11295" max="11295" width="2.90625" style="61" customWidth="1"/>
    <col min="11296" max="11296" width="5.453125" style="61" customWidth="1"/>
    <col min="11297" max="11297" width="2.08984375" style="61" customWidth="1"/>
    <col min="11298" max="11298" width="2.90625" style="61" customWidth="1"/>
    <col min="11299" max="11299" width="5.453125" style="61" customWidth="1"/>
    <col min="11300" max="11301" width="2.08984375" style="61" customWidth="1"/>
    <col min="11302" max="11303" width="2.90625" style="61" customWidth="1"/>
    <col min="11304" max="11305" width="2.08984375" style="61" customWidth="1"/>
    <col min="11306" max="11306" width="5.453125" style="61" customWidth="1"/>
    <col min="11307" max="11307" width="2.453125" style="61" customWidth="1"/>
    <col min="11308" max="11520" width="9" style="61"/>
    <col min="11521" max="11521" width="1.90625" style="61" customWidth="1"/>
    <col min="11522" max="11522" width="9" style="61"/>
    <col min="11523" max="11525" width="2.90625" style="61" customWidth="1"/>
    <col min="11526" max="11526" width="2.08984375" style="61" customWidth="1"/>
    <col min="11527" max="11529" width="2.90625" style="61" customWidth="1"/>
    <col min="11530" max="11530" width="2.08984375" style="61" customWidth="1"/>
    <col min="11531" max="11533" width="2.90625" style="61" customWidth="1"/>
    <col min="11534" max="11535" width="2.08984375" style="61" customWidth="1"/>
    <col min="11536" max="11537" width="2.90625" style="61" customWidth="1"/>
    <col min="11538" max="11539" width="2.08984375" style="61" customWidth="1"/>
    <col min="11540" max="11540" width="5.453125" style="61" customWidth="1"/>
    <col min="11541" max="11542" width="2.08984375" style="61" customWidth="1"/>
    <col min="11543" max="11543" width="5.453125" style="61" customWidth="1"/>
    <col min="11544" max="11545" width="2.08984375" style="61" customWidth="1"/>
    <col min="11546" max="11546" width="5.453125" style="61" customWidth="1"/>
    <col min="11547" max="11548" width="2.08984375" style="61" customWidth="1"/>
    <col min="11549" max="11549" width="5.453125" style="61" customWidth="1"/>
    <col min="11550" max="11550" width="2.08984375" style="61" customWidth="1"/>
    <col min="11551" max="11551" width="2.90625" style="61" customWidth="1"/>
    <col min="11552" max="11552" width="5.453125" style="61" customWidth="1"/>
    <col min="11553" max="11553" width="2.08984375" style="61" customWidth="1"/>
    <col min="11554" max="11554" width="2.90625" style="61" customWidth="1"/>
    <col min="11555" max="11555" width="5.453125" style="61" customWidth="1"/>
    <col min="11556" max="11557" width="2.08984375" style="61" customWidth="1"/>
    <col min="11558" max="11559" width="2.90625" style="61" customWidth="1"/>
    <col min="11560" max="11561" width="2.08984375" style="61" customWidth="1"/>
    <col min="11562" max="11562" width="5.453125" style="61" customWidth="1"/>
    <col min="11563" max="11563" width="2.453125" style="61" customWidth="1"/>
    <col min="11564" max="11776" width="9" style="61"/>
    <col min="11777" max="11777" width="1.90625" style="61" customWidth="1"/>
    <col min="11778" max="11778" width="9" style="61"/>
    <col min="11779" max="11781" width="2.90625" style="61" customWidth="1"/>
    <col min="11782" max="11782" width="2.08984375" style="61" customWidth="1"/>
    <col min="11783" max="11785" width="2.90625" style="61" customWidth="1"/>
    <col min="11786" max="11786" width="2.08984375" style="61" customWidth="1"/>
    <col min="11787" max="11789" width="2.90625" style="61" customWidth="1"/>
    <col min="11790" max="11791" width="2.08984375" style="61" customWidth="1"/>
    <col min="11792" max="11793" width="2.90625" style="61" customWidth="1"/>
    <col min="11794" max="11795" width="2.08984375" style="61" customWidth="1"/>
    <col min="11796" max="11796" width="5.453125" style="61" customWidth="1"/>
    <col min="11797" max="11798" width="2.08984375" style="61" customWidth="1"/>
    <col min="11799" max="11799" width="5.453125" style="61" customWidth="1"/>
    <col min="11800" max="11801" width="2.08984375" style="61" customWidth="1"/>
    <col min="11802" max="11802" width="5.453125" style="61" customWidth="1"/>
    <col min="11803" max="11804" width="2.08984375" style="61" customWidth="1"/>
    <col min="11805" max="11805" width="5.453125" style="61" customWidth="1"/>
    <col min="11806" max="11806" width="2.08984375" style="61" customWidth="1"/>
    <col min="11807" max="11807" width="2.90625" style="61" customWidth="1"/>
    <col min="11808" max="11808" width="5.453125" style="61" customWidth="1"/>
    <col min="11809" max="11809" width="2.08984375" style="61" customWidth="1"/>
    <col min="11810" max="11810" width="2.90625" style="61" customWidth="1"/>
    <col min="11811" max="11811" width="5.453125" style="61" customWidth="1"/>
    <col min="11812" max="11813" width="2.08984375" style="61" customWidth="1"/>
    <col min="11814" max="11815" width="2.90625" style="61" customWidth="1"/>
    <col min="11816" max="11817" width="2.08984375" style="61" customWidth="1"/>
    <col min="11818" max="11818" width="5.453125" style="61" customWidth="1"/>
    <col min="11819" max="11819" width="2.453125" style="61" customWidth="1"/>
    <col min="11820" max="12032" width="9" style="61"/>
    <col min="12033" max="12033" width="1.90625" style="61" customWidth="1"/>
    <col min="12034" max="12034" width="9" style="61"/>
    <col min="12035" max="12037" width="2.90625" style="61" customWidth="1"/>
    <col min="12038" max="12038" width="2.08984375" style="61" customWidth="1"/>
    <col min="12039" max="12041" width="2.90625" style="61" customWidth="1"/>
    <col min="12042" max="12042" width="2.08984375" style="61" customWidth="1"/>
    <col min="12043" max="12045" width="2.90625" style="61" customWidth="1"/>
    <col min="12046" max="12047" width="2.08984375" style="61" customWidth="1"/>
    <col min="12048" max="12049" width="2.90625" style="61" customWidth="1"/>
    <col min="12050" max="12051" width="2.08984375" style="61" customWidth="1"/>
    <col min="12052" max="12052" width="5.453125" style="61" customWidth="1"/>
    <col min="12053" max="12054" width="2.08984375" style="61" customWidth="1"/>
    <col min="12055" max="12055" width="5.453125" style="61" customWidth="1"/>
    <col min="12056" max="12057" width="2.08984375" style="61" customWidth="1"/>
    <col min="12058" max="12058" width="5.453125" style="61" customWidth="1"/>
    <col min="12059" max="12060" width="2.08984375" style="61" customWidth="1"/>
    <col min="12061" max="12061" width="5.453125" style="61" customWidth="1"/>
    <col min="12062" max="12062" width="2.08984375" style="61" customWidth="1"/>
    <col min="12063" max="12063" width="2.90625" style="61" customWidth="1"/>
    <col min="12064" max="12064" width="5.453125" style="61" customWidth="1"/>
    <col min="12065" max="12065" width="2.08984375" style="61" customWidth="1"/>
    <col min="12066" max="12066" width="2.90625" style="61" customWidth="1"/>
    <col min="12067" max="12067" width="5.453125" style="61" customWidth="1"/>
    <col min="12068" max="12069" width="2.08984375" style="61" customWidth="1"/>
    <col min="12070" max="12071" width="2.90625" style="61" customWidth="1"/>
    <col min="12072" max="12073" width="2.08984375" style="61" customWidth="1"/>
    <col min="12074" max="12074" width="5.453125" style="61" customWidth="1"/>
    <col min="12075" max="12075" width="2.453125" style="61" customWidth="1"/>
    <col min="12076" max="12288" width="9" style="61"/>
    <col min="12289" max="12289" width="1.90625" style="61" customWidth="1"/>
    <col min="12290" max="12290" width="9" style="61"/>
    <col min="12291" max="12293" width="2.90625" style="61" customWidth="1"/>
    <col min="12294" max="12294" width="2.08984375" style="61" customWidth="1"/>
    <col min="12295" max="12297" width="2.90625" style="61" customWidth="1"/>
    <col min="12298" max="12298" width="2.08984375" style="61" customWidth="1"/>
    <col min="12299" max="12301" width="2.90625" style="61" customWidth="1"/>
    <col min="12302" max="12303" width="2.08984375" style="61" customWidth="1"/>
    <col min="12304" max="12305" width="2.90625" style="61" customWidth="1"/>
    <col min="12306" max="12307" width="2.08984375" style="61" customWidth="1"/>
    <col min="12308" max="12308" width="5.453125" style="61" customWidth="1"/>
    <col min="12309" max="12310" width="2.08984375" style="61" customWidth="1"/>
    <col min="12311" max="12311" width="5.453125" style="61" customWidth="1"/>
    <col min="12312" max="12313" width="2.08984375" style="61" customWidth="1"/>
    <col min="12314" max="12314" width="5.453125" style="61" customWidth="1"/>
    <col min="12315" max="12316" width="2.08984375" style="61" customWidth="1"/>
    <col min="12317" max="12317" width="5.453125" style="61" customWidth="1"/>
    <col min="12318" max="12318" width="2.08984375" style="61" customWidth="1"/>
    <col min="12319" max="12319" width="2.90625" style="61" customWidth="1"/>
    <col min="12320" max="12320" width="5.453125" style="61" customWidth="1"/>
    <col min="12321" max="12321" width="2.08984375" style="61" customWidth="1"/>
    <col min="12322" max="12322" width="2.90625" style="61" customWidth="1"/>
    <col min="12323" max="12323" width="5.453125" style="61" customWidth="1"/>
    <col min="12324" max="12325" width="2.08984375" style="61" customWidth="1"/>
    <col min="12326" max="12327" width="2.90625" style="61" customWidth="1"/>
    <col min="12328" max="12329" width="2.08984375" style="61" customWidth="1"/>
    <col min="12330" max="12330" width="5.453125" style="61" customWidth="1"/>
    <col min="12331" max="12331" width="2.453125" style="61" customWidth="1"/>
    <col min="12332" max="12544" width="9" style="61"/>
    <col min="12545" max="12545" width="1.90625" style="61" customWidth="1"/>
    <col min="12546" max="12546" width="9" style="61"/>
    <col min="12547" max="12549" width="2.90625" style="61" customWidth="1"/>
    <col min="12550" max="12550" width="2.08984375" style="61" customWidth="1"/>
    <col min="12551" max="12553" width="2.90625" style="61" customWidth="1"/>
    <col min="12554" max="12554" width="2.08984375" style="61" customWidth="1"/>
    <col min="12555" max="12557" width="2.90625" style="61" customWidth="1"/>
    <col min="12558" max="12559" width="2.08984375" style="61" customWidth="1"/>
    <col min="12560" max="12561" width="2.90625" style="61" customWidth="1"/>
    <col min="12562" max="12563" width="2.08984375" style="61" customWidth="1"/>
    <col min="12564" max="12564" width="5.453125" style="61" customWidth="1"/>
    <col min="12565" max="12566" width="2.08984375" style="61" customWidth="1"/>
    <col min="12567" max="12567" width="5.453125" style="61" customWidth="1"/>
    <col min="12568" max="12569" width="2.08984375" style="61" customWidth="1"/>
    <col min="12570" max="12570" width="5.453125" style="61" customWidth="1"/>
    <col min="12571" max="12572" width="2.08984375" style="61" customWidth="1"/>
    <col min="12573" max="12573" width="5.453125" style="61" customWidth="1"/>
    <col min="12574" max="12574" width="2.08984375" style="61" customWidth="1"/>
    <col min="12575" max="12575" width="2.90625" style="61" customWidth="1"/>
    <col min="12576" max="12576" width="5.453125" style="61" customWidth="1"/>
    <col min="12577" max="12577" width="2.08984375" style="61" customWidth="1"/>
    <col min="12578" max="12578" width="2.90625" style="61" customWidth="1"/>
    <col min="12579" max="12579" width="5.453125" style="61" customWidth="1"/>
    <col min="12580" max="12581" width="2.08984375" style="61" customWidth="1"/>
    <col min="12582" max="12583" width="2.90625" style="61" customWidth="1"/>
    <col min="12584" max="12585" width="2.08984375" style="61" customWidth="1"/>
    <col min="12586" max="12586" width="5.453125" style="61" customWidth="1"/>
    <col min="12587" max="12587" width="2.453125" style="61" customWidth="1"/>
    <col min="12588" max="12800" width="9" style="61"/>
    <col min="12801" max="12801" width="1.90625" style="61" customWidth="1"/>
    <col min="12802" max="12802" width="9" style="61"/>
    <col min="12803" max="12805" width="2.90625" style="61" customWidth="1"/>
    <col min="12806" max="12806" width="2.08984375" style="61" customWidth="1"/>
    <col min="12807" max="12809" width="2.90625" style="61" customWidth="1"/>
    <col min="12810" max="12810" width="2.08984375" style="61" customWidth="1"/>
    <col min="12811" max="12813" width="2.90625" style="61" customWidth="1"/>
    <col min="12814" max="12815" width="2.08984375" style="61" customWidth="1"/>
    <col min="12816" max="12817" width="2.90625" style="61" customWidth="1"/>
    <col min="12818" max="12819" width="2.08984375" style="61" customWidth="1"/>
    <col min="12820" max="12820" width="5.453125" style="61" customWidth="1"/>
    <col min="12821" max="12822" width="2.08984375" style="61" customWidth="1"/>
    <col min="12823" max="12823" width="5.453125" style="61" customWidth="1"/>
    <col min="12824" max="12825" width="2.08984375" style="61" customWidth="1"/>
    <col min="12826" max="12826" width="5.453125" style="61" customWidth="1"/>
    <col min="12827" max="12828" width="2.08984375" style="61" customWidth="1"/>
    <col min="12829" max="12829" width="5.453125" style="61" customWidth="1"/>
    <col min="12830" max="12830" width="2.08984375" style="61" customWidth="1"/>
    <col min="12831" max="12831" width="2.90625" style="61" customWidth="1"/>
    <col min="12832" max="12832" width="5.453125" style="61" customWidth="1"/>
    <col min="12833" max="12833" width="2.08984375" style="61" customWidth="1"/>
    <col min="12834" max="12834" width="2.90625" style="61" customWidth="1"/>
    <col min="12835" max="12835" width="5.453125" style="61" customWidth="1"/>
    <col min="12836" max="12837" width="2.08984375" style="61" customWidth="1"/>
    <col min="12838" max="12839" width="2.90625" style="61" customWidth="1"/>
    <col min="12840" max="12841" width="2.08984375" style="61" customWidth="1"/>
    <col min="12842" max="12842" width="5.453125" style="61" customWidth="1"/>
    <col min="12843" max="12843" width="2.453125" style="61" customWidth="1"/>
    <col min="12844" max="13056" width="9" style="61"/>
    <col min="13057" max="13057" width="1.90625" style="61" customWidth="1"/>
    <col min="13058" max="13058" width="9" style="61"/>
    <col min="13059" max="13061" width="2.90625" style="61" customWidth="1"/>
    <col min="13062" max="13062" width="2.08984375" style="61" customWidth="1"/>
    <col min="13063" max="13065" width="2.90625" style="61" customWidth="1"/>
    <col min="13066" max="13066" width="2.08984375" style="61" customWidth="1"/>
    <col min="13067" max="13069" width="2.90625" style="61" customWidth="1"/>
    <col min="13070" max="13071" width="2.08984375" style="61" customWidth="1"/>
    <col min="13072" max="13073" width="2.90625" style="61" customWidth="1"/>
    <col min="13074" max="13075" width="2.08984375" style="61" customWidth="1"/>
    <col min="13076" max="13076" width="5.453125" style="61" customWidth="1"/>
    <col min="13077" max="13078" width="2.08984375" style="61" customWidth="1"/>
    <col min="13079" max="13079" width="5.453125" style="61" customWidth="1"/>
    <col min="13080" max="13081" width="2.08984375" style="61" customWidth="1"/>
    <col min="13082" max="13082" width="5.453125" style="61" customWidth="1"/>
    <col min="13083" max="13084" width="2.08984375" style="61" customWidth="1"/>
    <col min="13085" max="13085" width="5.453125" style="61" customWidth="1"/>
    <col min="13086" max="13086" width="2.08984375" style="61" customWidth="1"/>
    <col min="13087" max="13087" width="2.90625" style="61" customWidth="1"/>
    <col min="13088" max="13088" width="5.453125" style="61" customWidth="1"/>
    <col min="13089" max="13089" width="2.08984375" style="61" customWidth="1"/>
    <col min="13090" max="13090" width="2.90625" style="61" customWidth="1"/>
    <col min="13091" max="13091" width="5.453125" style="61" customWidth="1"/>
    <col min="13092" max="13093" width="2.08984375" style="61" customWidth="1"/>
    <col min="13094" max="13095" width="2.90625" style="61" customWidth="1"/>
    <col min="13096" max="13097" width="2.08984375" style="61" customWidth="1"/>
    <col min="13098" max="13098" width="5.453125" style="61" customWidth="1"/>
    <col min="13099" max="13099" width="2.453125" style="61" customWidth="1"/>
    <col min="13100" max="13312" width="9" style="61"/>
    <col min="13313" max="13313" width="1.90625" style="61" customWidth="1"/>
    <col min="13314" max="13314" width="9" style="61"/>
    <col min="13315" max="13317" width="2.90625" style="61" customWidth="1"/>
    <col min="13318" max="13318" width="2.08984375" style="61" customWidth="1"/>
    <col min="13319" max="13321" width="2.90625" style="61" customWidth="1"/>
    <col min="13322" max="13322" width="2.08984375" style="61" customWidth="1"/>
    <col min="13323" max="13325" width="2.90625" style="61" customWidth="1"/>
    <col min="13326" max="13327" width="2.08984375" style="61" customWidth="1"/>
    <col min="13328" max="13329" width="2.90625" style="61" customWidth="1"/>
    <col min="13330" max="13331" width="2.08984375" style="61" customWidth="1"/>
    <col min="13332" max="13332" width="5.453125" style="61" customWidth="1"/>
    <col min="13333" max="13334" width="2.08984375" style="61" customWidth="1"/>
    <col min="13335" max="13335" width="5.453125" style="61" customWidth="1"/>
    <col min="13336" max="13337" width="2.08984375" style="61" customWidth="1"/>
    <col min="13338" max="13338" width="5.453125" style="61" customWidth="1"/>
    <col min="13339" max="13340" width="2.08984375" style="61" customWidth="1"/>
    <col min="13341" max="13341" width="5.453125" style="61" customWidth="1"/>
    <col min="13342" max="13342" width="2.08984375" style="61" customWidth="1"/>
    <col min="13343" max="13343" width="2.90625" style="61" customWidth="1"/>
    <col min="13344" max="13344" width="5.453125" style="61" customWidth="1"/>
    <col min="13345" max="13345" width="2.08984375" style="61" customWidth="1"/>
    <col min="13346" max="13346" width="2.90625" style="61" customWidth="1"/>
    <col min="13347" max="13347" width="5.453125" style="61" customWidth="1"/>
    <col min="13348" max="13349" width="2.08984375" style="61" customWidth="1"/>
    <col min="13350" max="13351" width="2.90625" style="61" customWidth="1"/>
    <col min="13352" max="13353" width="2.08984375" style="61" customWidth="1"/>
    <col min="13354" max="13354" width="5.453125" style="61" customWidth="1"/>
    <col min="13355" max="13355" width="2.453125" style="61" customWidth="1"/>
    <col min="13356" max="13568" width="9" style="61"/>
    <col min="13569" max="13569" width="1.90625" style="61" customWidth="1"/>
    <col min="13570" max="13570" width="9" style="61"/>
    <col min="13571" max="13573" width="2.90625" style="61" customWidth="1"/>
    <col min="13574" max="13574" width="2.08984375" style="61" customWidth="1"/>
    <col min="13575" max="13577" width="2.90625" style="61" customWidth="1"/>
    <col min="13578" max="13578" width="2.08984375" style="61" customWidth="1"/>
    <col min="13579" max="13581" width="2.90625" style="61" customWidth="1"/>
    <col min="13582" max="13583" width="2.08984375" style="61" customWidth="1"/>
    <col min="13584" max="13585" width="2.90625" style="61" customWidth="1"/>
    <col min="13586" max="13587" width="2.08984375" style="61" customWidth="1"/>
    <col min="13588" max="13588" width="5.453125" style="61" customWidth="1"/>
    <col min="13589" max="13590" width="2.08984375" style="61" customWidth="1"/>
    <col min="13591" max="13591" width="5.453125" style="61" customWidth="1"/>
    <col min="13592" max="13593" width="2.08984375" style="61" customWidth="1"/>
    <col min="13594" max="13594" width="5.453125" style="61" customWidth="1"/>
    <col min="13595" max="13596" width="2.08984375" style="61" customWidth="1"/>
    <col min="13597" max="13597" width="5.453125" style="61" customWidth="1"/>
    <col min="13598" max="13598" width="2.08984375" style="61" customWidth="1"/>
    <col min="13599" max="13599" width="2.90625" style="61" customWidth="1"/>
    <col min="13600" max="13600" width="5.453125" style="61" customWidth="1"/>
    <col min="13601" max="13601" width="2.08984375" style="61" customWidth="1"/>
    <col min="13602" max="13602" width="2.90625" style="61" customWidth="1"/>
    <col min="13603" max="13603" width="5.453125" style="61" customWidth="1"/>
    <col min="13604" max="13605" width="2.08984375" style="61" customWidth="1"/>
    <col min="13606" max="13607" width="2.90625" style="61" customWidth="1"/>
    <col min="13608" max="13609" width="2.08984375" style="61" customWidth="1"/>
    <col min="13610" max="13610" width="5.453125" style="61" customWidth="1"/>
    <col min="13611" max="13611" width="2.453125" style="61" customWidth="1"/>
    <col min="13612" max="13824" width="9" style="61"/>
    <col min="13825" max="13825" width="1.90625" style="61" customWidth="1"/>
    <col min="13826" max="13826" width="9" style="61"/>
    <col min="13827" max="13829" width="2.90625" style="61" customWidth="1"/>
    <col min="13830" max="13830" width="2.08984375" style="61" customWidth="1"/>
    <col min="13831" max="13833" width="2.90625" style="61" customWidth="1"/>
    <col min="13834" max="13834" width="2.08984375" style="61" customWidth="1"/>
    <col min="13835" max="13837" width="2.90625" style="61" customWidth="1"/>
    <col min="13838" max="13839" width="2.08984375" style="61" customWidth="1"/>
    <col min="13840" max="13841" width="2.90625" style="61" customWidth="1"/>
    <col min="13842" max="13843" width="2.08984375" style="61" customWidth="1"/>
    <col min="13844" max="13844" width="5.453125" style="61" customWidth="1"/>
    <col min="13845" max="13846" width="2.08984375" style="61" customWidth="1"/>
    <col min="13847" max="13847" width="5.453125" style="61" customWidth="1"/>
    <col min="13848" max="13849" width="2.08984375" style="61" customWidth="1"/>
    <col min="13850" max="13850" width="5.453125" style="61" customWidth="1"/>
    <col min="13851" max="13852" width="2.08984375" style="61" customWidth="1"/>
    <col min="13853" max="13853" width="5.453125" style="61" customWidth="1"/>
    <col min="13854" max="13854" width="2.08984375" style="61" customWidth="1"/>
    <col min="13855" max="13855" width="2.90625" style="61" customWidth="1"/>
    <col min="13856" max="13856" width="5.453125" style="61" customWidth="1"/>
    <col min="13857" max="13857" width="2.08984375" style="61" customWidth="1"/>
    <col min="13858" max="13858" width="2.90625" style="61" customWidth="1"/>
    <col min="13859" max="13859" width="5.453125" style="61" customWidth="1"/>
    <col min="13860" max="13861" width="2.08984375" style="61" customWidth="1"/>
    <col min="13862" max="13863" width="2.90625" style="61" customWidth="1"/>
    <col min="13864" max="13865" width="2.08984375" style="61" customWidth="1"/>
    <col min="13866" max="13866" width="5.453125" style="61" customWidth="1"/>
    <col min="13867" max="13867" width="2.453125" style="61" customWidth="1"/>
    <col min="13868" max="14080" width="9" style="61"/>
    <col min="14081" max="14081" width="1.90625" style="61" customWidth="1"/>
    <col min="14082" max="14082" width="9" style="61"/>
    <col min="14083" max="14085" width="2.90625" style="61" customWidth="1"/>
    <col min="14086" max="14086" width="2.08984375" style="61" customWidth="1"/>
    <col min="14087" max="14089" width="2.90625" style="61" customWidth="1"/>
    <col min="14090" max="14090" width="2.08984375" style="61" customWidth="1"/>
    <col min="14091" max="14093" width="2.90625" style="61" customWidth="1"/>
    <col min="14094" max="14095" width="2.08984375" style="61" customWidth="1"/>
    <col min="14096" max="14097" width="2.90625" style="61" customWidth="1"/>
    <col min="14098" max="14099" width="2.08984375" style="61" customWidth="1"/>
    <col min="14100" max="14100" width="5.453125" style="61" customWidth="1"/>
    <col min="14101" max="14102" width="2.08984375" style="61" customWidth="1"/>
    <col min="14103" max="14103" width="5.453125" style="61" customWidth="1"/>
    <col min="14104" max="14105" width="2.08984375" style="61" customWidth="1"/>
    <col min="14106" max="14106" width="5.453125" style="61" customWidth="1"/>
    <col min="14107" max="14108" width="2.08984375" style="61" customWidth="1"/>
    <col min="14109" max="14109" width="5.453125" style="61" customWidth="1"/>
    <col min="14110" max="14110" width="2.08984375" style="61" customWidth="1"/>
    <col min="14111" max="14111" width="2.90625" style="61" customWidth="1"/>
    <col min="14112" max="14112" width="5.453125" style="61" customWidth="1"/>
    <col min="14113" max="14113" width="2.08984375" style="61" customWidth="1"/>
    <col min="14114" max="14114" width="2.90625" style="61" customWidth="1"/>
    <col min="14115" max="14115" width="5.453125" style="61" customWidth="1"/>
    <col min="14116" max="14117" width="2.08984375" style="61" customWidth="1"/>
    <col min="14118" max="14119" width="2.90625" style="61" customWidth="1"/>
    <col min="14120" max="14121" width="2.08984375" style="61" customWidth="1"/>
    <col min="14122" max="14122" width="5.453125" style="61" customWidth="1"/>
    <col min="14123" max="14123" width="2.453125" style="61" customWidth="1"/>
    <col min="14124" max="14336" width="9" style="61"/>
    <col min="14337" max="14337" width="1.90625" style="61" customWidth="1"/>
    <col min="14338" max="14338" width="9" style="61"/>
    <col min="14339" max="14341" width="2.90625" style="61" customWidth="1"/>
    <col min="14342" max="14342" width="2.08984375" style="61" customWidth="1"/>
    <col min="14343" max="14345" width="2.90625" style="61" customWidth="1"/>
    <col min="14346" max="14346" width="2.08984375" style="61" customWidth="1"/>
    <col min="14347" max="14349" width="2.90625" style="61" customWidth="1"/>
    <col min="14350" max="14351" width="2.08984375" style="61" customWidth="1"/>
    <col min="14352" max="14353" width="2.90625" style="61" customWidth="1"/>
    <col min="14354" max="14355" width="2.08984375" style="61" customWidth="1"/>
    <col min="14356" max="14356" width="5.453125" style="61" customWidth="1"/>
    <col min="14357" max="14358" width="2.08984375" style="61" customWidth="1"/>
    <col min="14359" max="14359" width="5.453125" style="61" customWidth="1"/>
    <col min="14360" max="14361" width="2.08984375" style="61" customWidth="1"/>
    <col min="14362" max="14362" width="5.453125" style="61" customWidth="1"/>
    <col min="14363" max="14364" width="2.08984375" style="61" customWidth="1"/>
    <col min="14365" max="14365" width="5.453125" style="61" customWidth="1"/>
    <col min="14366" max="14366" width="2.08984375" style="61" customWidth="1"/>
    <col min="14367" max="14367" width="2.90625" style="61" customWidth="1"/>
    <col min="14368" max="14368" width="5.453125" style="61" customWidth="1"/>
    <col min="14369" max="14369" width="2.08984375" style="61" customWidth="1"/>
    <col min="14370" max="14370" width="2.90625" style="61" customWidth="1"/>
    <col min="14371" max="14371" width="5.453125" style="61" customWidth="1"/>
    <col min="14372" max="14373" width="2.08984375" style="61" customWidth="1"/>
    <col min="14374" max="14375" width="2.90625" style="61" customWidth="1"/>
    <col min="14376" max="14377" width="2.08984375" style="61" customWidth="1"/>
    <col min="14378" max="14378" width="5.453125" style="61" customWidth="1"/>
    <col min="14379" max="14379" width="2.453125" style="61" customWidth="1"/>
    <col min="14380" max="14592" width="9" style="61"/>
    <col min="14593" max="14593" width="1.90625" style="61" customWidth="1"/>
    <col min="14594" max="14594" width="9" style="61"/>
    <col min="14595" max="14597" width="2.90625" style="61" customWidth="1"/>
    <col min="14598" max="14598" width="2.08984375" style="61" customWidth="1"/>
    <col min="14599" max="14601" width="2.90625" style="61" customWidth="1"/>
    <col min="14602" max="14602" width="2.08984375" style="61" customWidth="1"/>
    <col min="14603" max="14605" width="2.90625" style="61" customWidth="1"/>
    <col min="14606" max="14607" width="2.08984375" style="61" customWidth="1"/>
    <col min="14608" max="14609" width="2.90625" style="61" customWidth="1"/>
    <col min="14610" max="14611" width="2.08984375" style="61" customWidth="1"/>
    <col min="14612" max="14612" width="5.453125" style="61" customWidth="1"/>
    <col min="14613" max="14614" width="2.08984375" style="61" customWidth="1"/>
    <col min="14615" max="14615" width="5.453125" style="61" customWidth="1"/>
    <col min="14616" max="14617" width="2.08984375" style="61" customWidth="1"/>
    <col min="14618" max="14618" width="5.453125" style="61" customWidth="1"/>
    <col min="14619" max="14620" width="2.08984375" style="61" customWidth="1"/>
    <col min="14621" max="14621" width="5.453125" style="61" customWidth="1"/>
    <col min="14622" max="14622" width="2.08984375" style="61" customWidth="1"/>
    <col min="14623" max="14623" width="2.90625" style="61" customWidth="1"/>
    <col min="14624" max="14624" width="5.453125" style="61" customWidth="1"/>
    <col min="14625" max="14625" width="2.08984375" style="61" customWidth="1"/>
    <col min="14626" max="14626" width="2.90625" style="61" customWidth="1"/>
    <col min="14627" max="14627" width="5.453125" style="61" customWidth="1"/>
    <col min="14628" max="14629" width="2.08984375" style="61" customWidth="1"/>
    <col min="14630" max="14631" width="2.90625" style="61" customWidth="1"/>
    <col min="14632" max="14633" width="2.08984375" style="61" customWidth="1"/>
    <col min="14634" max="14634" width="5.453125" style="61" customWidth="1"/>
    <col min="14635" max="14635" width="2.453125" style="61" customWidth="1"/>
    <col min="14636" max="14848" width="9" style="61"/>
    <col min="14849" max="14849" width="1.90625" style="61" customWidth="1"/>
    <col min="14850" max="14850" width="9" style="61"/>
    <col min="14851" max="14853" width="2.90625" style="61" customWidth="1"/>
    <col min="14854" max="14854" width="2.08984375" style="61" customWidth="1"/>
    <col min="14855" max="14857" width="2.90625" style="61" customWidth="1"/>
    <col min="14858" max="14858" width="2.08984375" style="61" customWidth="1"/>
    <col min="14859" max="14861" width="2.90625" style="61" customWidth="1"/>
    <col min="14862" max="14863" width="2.08984375" style="61" customWidth="1"/>
    <col min="14864" max="14865" width="2.90625" style="61" customWidth="1"/>
    <col min="14866" max="14867" width="2.08984375" style="61" customWidth="1"/>
    <col min="14868" max="14868" width="5.453125" style="61" customWidth="1"/>
    <col min="14869" max="14870" width="2.08984375" style="61" customWidth="1"/>
    <col min="14871" max="14871" width="5.453125" style="61" customWidth="1"/>
    <col min="14872" max="14873" width="2.08984375" style="61" customWidth="1"/>
    <col min="14874" max="14874" width="5.453125" style="61" customWidth="1"/>
    <col min="14875" max="14876" width="2.08984375" style="61" customWidth="1"/>
    <col min="14877" max="14877" width="5.453125" style="61" customWidth="1"/>
    <col min="14878" max="14878" width="2.08984375" style="61" customWidth="1"/>
    <col min="14879" max="14879" width="2.90625" style="61" customWidth="1"/>
    <col min="14880" max="14880" width="5.453125" style="61" customWidth="1"/>
    <col min="14881" max="14881" width="2.08984375" style="61" customWidth="1"/>
    <col min="14882" max="14882" width="2.90625" style="61" customWidth="1"/>
    <col min="14883" max="14883" width="5.453125" style="61" customWidth="1"/>
    <col min="14884" max="14885" width="2.08984375" style="61" customWidth="1"/>
    <col min="14886" max="14887" width="2.90625" style="61" customWidth="1"/>
    <col min="14888" max="14889" width="2.08984375" style="61" customWidth="1"/>
    <col min="14890" max="14890" width="5.453125" style="61" customWidth="1"/>
    <col min="14891" max="14891" width="2.453125" style="61" customWidth="1"/>
    <col min="14892" max="15104" width="9" style="61"/>
    <col min="15105" max="15105" width="1.90625" style="61" customWidth="1"/>
    <col min="15106" max="15106" width="9" style="61"/>
    <col min="15107" max="15109" width="2.90625" style="61" customWidth="1"/>
    <col min="15110" max="15110" width="2.08984375" style="61" customWidth="1"/>
    <col min="15111" max="15113" width="2.90625" style="61" customWidth="1"/>
    <col min="15114" max="15114" width="2.08984375" style="61" customWidth="1"/>
    <col min="15115" max="15117" width="2.90625" style="61" customWidth="1"/>
    <col min="15118" max="15119" width="2.08984375" style="61" customWidth="1"/>
    <col min="15120" max="15121" width="2.90625" style="61" customWidth="1"/>
    <col min="15122" max="15123" width="2.08984375" style="61" customWidth="1"/>
    <col min="15124" max="15124" width="5.453125" style="61" customWidth="1"/>
    <col min="15125" max="15126" width="2.08984375" style="61" customWidth="1"/>
    <col min="15127" max="15127" width="5.453125" style="61" customWidth="1"/>
    <col min="15128" max="15129" width="2.08984375" style="61" customWidth="1"/>
    <col min="15130" max="15130" width="5.453125" style="61" customWidth="1"/>
    <col min="15131" max="15132" width="2.08984375" style="61" customWidth="1"/>
    <col min="15133" max="15133" width="5.453125" style="61" customWidth="1"/>
    <col min="15134" max="15134" width="2.08984375" style="61" customWidth="1"/>
    <col min="15135" max="15135" width="2.90625" style="61" customWidth="1"/>
    <col min="15136" max="15136" width="5.453125" style="61" customWidth="1"/>
    <col min="15137" max="15137" width="2.08984375" style="61" customWidth="1"/>
    <col min="15138" max="15138" width="2.90625" style="61" customWidth="1"/>
    <col min="15139" max="15139" width="5.453125" style="61" customWidth="1"/>
    <col min="15140" max="15141" width="2.08984375" style="61" customWidth="1"/>
    <col min="15142" max="15143" width="2.90625" style="61" customWidth="1"/>
    <col min="15144" max="15145" width="2.08984375" style="61" customWidth="1"/>
    <col min="15146" max="15146" width="5.453125" style="61" customWidth="1"/>
    <col min="15147" max="15147" width="2.453125" style="61" customWidth="1"/>
    <col min="15148" max="15360" width="9" style="61"/>
    <col min="15361" max="15361" width="1.90625" style="61" customWidth="1"/>
    <col min="15362" max="15362" width="9" style="61"/>
    <col min="15363" max="15365" width="2.90625" style="61" customWidth="1"/>
    <col min="15366" max="15366" width="2.08984375" style="61" customWidth="1"/>
    <col min="15367" max="15369" width="2.90625" style="61" customWidth="1"/>
    <col min="15370" max="15370" width="2.08984375" style="61" customWidth="1"/>
    <col min="15371" max="15373" width="2.90625" style="61" customWidth="1"/>
    <col min="15374" max="15375" width="2.08984375" style="61" customWidth="1"/>
    <col min="15376" max="15377" width="2.90625" style="61" customWidth="1"/>
    <col min="15378" max="15379" width="2.08984375" style="61" customWidth="1"/>
    <col min="15380" max="15380" width="5.453125" style="61" customWidth="1"/>
    <col min="15381" max="15382" width="2.08984375" style="61" customWidth="1"/>
    <col min="15383" max="15383" width="5.453125" style="61" customWidth="1"/>
    <col min="15384" max="15385" width="2.08984375" style="61" customWidth="1"/>
    <col min="15386" max="15386" width="5.453125" style="61" customWidth="1"/>
    <col min="15387" max="15388" width="2.08984375" style="61" customWidth="1"/>
    <col min="15389" max="15389" width="5.453125" style="61" customWidth="1"/>
    <col min="15390" max="15390" width="2.08984375" style="61" customWidth="1"/>
    <col min="15391" max="15391" width="2.90625" style="61" customWidth="1"/>
    <col min="15392" max="15392" width="5.453125" style="61" customWidth="1"/>
    <col min="15393" max="15393" width="2.08984375" style="61" customWidth="1"/>
    <col min="15394" max="15394" width="2.90625" style="61" customWidth="1"/>
    <col min="15395" max="15395" width="5.453125" style="61" customWidth="1"/>
    <col min="15396" max="15397" width="2.08984375" style="61" customWidth="1"/>
    <col min="15398" max="15399" width="2.90625" style="61" customWidth="1"/>
    <col min="15400" max="15401" width="2.08984375" style="61" customWidth="1"/>
    <col min="15402" max="15402" width="5.453125" style="61" customWidth="1"/>
    <col min="15403" max="15403" width="2.453125" style="61" customWidth="1"/>
    <col min="15404" max="15616" width="9" style="61"/>
    <col min="15617" max="15617" width="1.90625" style="61" customWidth="1"/>
    <col min="15618" max="15618" width="9" style="61"/>
    <col min="15619" max="15621" width="2.90625" style="61" customWidth="1"/>
    <col min="15622" max="15622" width="2.08984375" style="61" customWidth="1"/>
    <col min="15623" max="15625" width="2.90625" style="61" customWidth="1"/>
    <col min="15626" max="15626" width="2.08984375" style="61" customWidth="1"/>
    <col min="15627" max="15629" width="2.90625" style="61" customWidth="1"/>
    <col min="15630" max="15631" width="2.08984375" style="61" customWidth="1"/>
    <col min="15632" max="15633" width="2.90625" style="61" customWidth="1"/>
    <col min="15634" max="15635" width="2.08984375" style="61" customWidth="1"/>
    <col min="15636" max="15636" width="5.453125" style="61" customWidth="1"/>
    <col min="15637" max="15638" width="2.08984375" style="61" customWidth="1"/>
    <col min="15639" max="15639" width="5.453125" style="61" customWidth="1"/>
    <col min="15640" max="15641" width="2.08984375" style="61" customWidth="1"/>
    <col min="15642" max="15642" width="5.453125" style="61" customWidth="1"/>
    <col min="15643" max="15644" width="2.08984375" style="61" customWidth="1"/>
    <col min="15645" max="15645" width="5.453125" style="61" customWidth="1"/>
    <col min="15646" max="15646" width="2.08984375" style="61" customWidth="1"/>
    <col min="15647" max="15647" width="2.90625" style="61" customWidth="1"/>
    <col min="15648" max="15648" width="5.453125" style="61" customWidth="1"/>
    <col min="15649" max="15649" width="2.08984375" style="61" customWidth="1"/>
    <col min="15650" max="15650" width="2.90625" style="61" customWidth="1"/>
    <col min="15651" max="15651" width="5.453125" style="61" customWidth="1"/>
    <col min="15652" max="15653" width="2.08984375" style="61" customWidth="1"/>
    <col min="15654" max="15655" width="2.90625" style="61" customWidth="1"/>
    <col min="15656" max="15657" width="2.08984375" style="61" customWidth="1"/>
    <col min="15658" max="15658" width="5.453125" style="61" customWidth="1"/>
    <col min="15659" max="15659" width="2.453125" style="61" customWidth="1"/>
    <col min="15660" max="15872" width="9" style="61"/>
    <col min="15873" max="15873" width="1.90625" style="61" customWidth="1"/>
    <col min="15874" max="15874" width="9" style="61"/>
    <col min="15875" max="15877" width="2.90625" style="61" customWidth="1"/>
    <col min="15878" max="15878" width="2.08984375" style="61" customWidth="1"/>
    <col min="15879" max="15881" width="2.90625" style="61" customWidth="1"/>
    <col min="15882" max="15882" width="2.08984375" style="61" customWidth="1"/>
    <col min="15883" max="15885" width="2.90625" style="61" customWidth="1"/>
    <col min="15886" max="15887" width="2.08984375" style="61" customWidth="1"/>
    <col min="15888" max="15889" width="2.90625" style="61" customWidth="1"/>
    <col min="15890" max="15891" width="2.08984375" style="61" customWidth="1"/>
    <col min="15892" max="15892" width="5.453125" style="61" customWidth="1"/>
    <col min="15893" max="15894" width="2.08984375" style="61" customWidth="1"/>
    <col min="15895" max="15895" width="5.453125" style="61" customWidth="1"/>
    <col min="15896" max="15897" width="2.08984375" style="61" customWidth="1"/>
    <col min="15898" max="15898" width="5.453125" style="61" customWidth="1"/>
    <col min="15899" max="15900" width="2.08984375" style="61" customWidth="1"/>
    <col min="15901" max="15901" width="5.453125" style="61" customWidth="1"/>
    <col min="15902" max="15902" width="2.08984375" style="61" customWidth="1"/>
    <col min="15903" max="15903" width="2.90625" style="61" customWidth="1"/>
    <col min="15904" max="15904" width="5.453125" style="61" customWidth="1"/>
    <col min="15905" max="15905" width="2.08984375" style="61" customWidth="1"/>
    <col min="15906" max="15906" width="2.90625" style="61" customWidth="1"/>
    <col min="15907" max="15907" width="5.453125" style="61" customWidth="1"/>
    <col min="15908" max="15909" width="2.08984375" style="61" customWidth="1"/>
    <col min="15910" max="15911" width="2.90625" style="61" customWidth="1"/>
    <col min="15912" max="15913" width="2.08984375" style="61" customWidth="1"/>
    <col min="15914" max="15914" width="5.453125" style="61" customWidth="1"/>
    <col min="15915" max="15915" width="2.453125" style="61" customWidth="1"/>
    <col min="15916" max="16128" width="9" style="61"/>
    <col min="16129" max="16129" width="1.90625" style="61" customWidth="1"/>
    <col min="16130" max="16130" width="9" style="61"/>
    <col min="16131" max="16133" width="2.90625" style="61" customWidth="1"/>
    <col min="16134" max="16134" width="2.08984375" style="61" customWidth="1"/>
    <col min="16135" max="16137" width="2.90625" style="61" customWidth="1"/>
    <col min="16138" max="16138" width="2.08984375" style="61" customWidth="1"/>
    <col min="16139" max="16141" width="2.90625" style="61" customWidth="1"/>
    <col min="16142" max="16143" width="2.08984375" style="61" customWidth="1"/>
    <col min="16144" max="16145" width="2.90625" style="61" customWidth="1"/>
    <col min="16146" max="16147" width="2.08984375" style="61" customWidth="1"/>
    <col min="16148" max="16148" width="5.453125" style="61" customWidth="1"/>
    <col min="16149" max="16150" width="2.08984375" style="61" customWidth="1"/>
    <col min="16151" max="16151" width="5.453125" style="61" customWidth="1"/>
    <col min="16152" max="16153" width="2.08984375" style="61" customWidth="1"/>
    <col min="16154" max="16154" width="5.453125" style="61" customWidth="1"/>
    <col min="16155" max="16156" width="2.08984375" style="61" customWidth="1"/>
    <col min="16157" max="16157" width="5.453125" style="61" customWidth="1"/>
    <col min="16158" max="16158" width="2.08984375" style="61" customWidth="1"/>
    <col min="16159" max="16159" width="2.90625" style="61" customWidth="1"/>
    <col min="16160" max="16160" width="5.453125" style="61" customWidth="1"/>
    <col min="16161" max="16161" width="2.08984375" style="61" customWidth="1"/>
    <col min="16162" max="16162" width="2.90625" style="61" customWidth="1"/>
    <col min="16163" max="16163" width="5.453125" style="61" customWidth="1"/>
    <col min="16164" max="16165" width="2.08984375" style="61" customWidth="1"/>
    <col min="16166" max="16167" width="2.90625" style="61" customWidth="1"/>
    <col min="16168" max="16169" width="2.08984375" style="61" customWidth="1"/>
    <col min="16170" max="16170" width="5.453125" style="61" customWidth="1"/>
    <col min="16171" max="16171" width="2.453125" style="61" customWidth="1"/>
    <col min="16172" max="16384" width="9" style="61"/>
  </cols>
  <sheetData>
    <row r="1" spans="1:43" x14ac:dyDescent="0.2">
      <c r="A1" s="61" t="s">
        <v>1142</v>
      </c>
    </row>
    <row r="2" spans="1:43" x14ac:dyDescent="0.2">
      <c r="A2" s="61" t="s">
        <v>115</v>
      </c>
      <c r="U2" s="61" t="s">
        <v>993</v>
      </c>
    </row>
    <row r="3" spans="1:43" ht="5.15" customHeight="1" x14ac:dyDescent="0.2"/>
    <row r="4" spans="1:43" ht="23.25" customHeight="1" x14ac:dyDescent="0.2">
      <c r="A4" s="472"/>
      <c r="B4" s="1241" t="s">
        <v>193</v>
      </c>
      <c r="C4" s="1241"/>
      <c r="D4" s="1241"/>
      <c r="E4" s="1241"/>
      <c r="F4" s="1241"/>
      <c r="G4" s="1241"/>
      <c r="H4" s="1241"/>
      <c r="I4" s="476"/>
      <c r="J4" s="1242"/>
      <c r="K4" s="1243"/>
      <c r="L4" s="1243"/>
      <c r="M4" s="1243"/>
      <c r="N4" s="1243"/>
      <c r="O4" s="1243"/>
      <c r="P4" s="1243"/>
      <c r="Q4" s="1243"/>
      <c r="R4" s="1243"/>
      <c r="S4" s="1243"/>
      <c r="T4" s="1244"/>
      <c r="V4" s="1245" t="s">
        <v>994</v>
      </c>
      <c r="W4" s="1777"/>
      <c r="X4" s="1777"/>
      <c r="Y4" s="1777"/>
      <c r="Z4" s="1777"/>
      <c r="AA4" s="1777"/>
      <c r="AB4" s="1778"/>
      <c r="AC4" s="1246" t="s">
        <v>971</v>
      </c>
      <c r="AD4" s="1241"/>
      <c r="AE4" s="1241"/>
      <c r="AF4" s="1241"/>
      <c r="AG4" s="1241"/>
      <c r="AH4" s="1241"/>
      <c r="AI4" s="1247"/>
      <c r="AJ4" s="1239"/>
      <c r="AK4" s="1240"/>
      <c r="AL4" s="507" t="s">
        <v>354</v>
      </c>
      <c r="AM4" s="1240"/>
      <c r="AN4" s="1240"/>
      <c r="AO4" s="507" t="s">
        <v>419</v>
      </c>
      <c r="AP4" s="507"/>
      <c r="AQ4" s="321" t="s">
        <v>356</v>
      </c>
    </row>
    <row r="5" spans="1:43" ht="23.25" customHeight="1" x14ac:dyDescent="0.2">
      <c r="A5" s="474"/>
      <c r="B5" s="1248" t="s">
        <v>194</v>
      </c>
      <c r="C5" s="1248"/>
      <c r="D5" s="1248"/>
      <c r="E5" s="1248"/>
      <c r="F5" s="1248"/>
      <c r="G5" s="1248"/>
      <c r="H5" s="1248"/>
      <c r="I5" s="475"/>
      <c r="J5" s="1242"/>
      <c r="K5" s="1243"/>
      <c r="L5" s="1243"/>
      <c r="M5" s="1243"/>
      <c r="N5" s="473" t="s">
        <v>354</v>
      </c>
      <c r="O5" s="1243"/>
      <c r="P5" s="1243"/>
      <c r="Q5" s="473" t="s">
        <v>419</v>
      </c>
      <c r="R5" s="1243"/>
      <c r="S5" s="1243"/>
      <c r="T5" s="237" t="s">
        <v>512</v>
      </c>
      <c r="V5" s="1250" t="s">
        <v>973</v>
      </c>
      <c r="W5" s="1251"/>
      <c r="X5" s="1251"/>
      <c r="Y5" s="1251"/>
      <c r="Z5" s="1251"/>
      <c r="AA5" s="1251"/>
      <c r="AB5" s="1252"/>
      <c r="AC5" s="1256" t="s">
        <v>960</v>
      </c>
      <c r="AD5" s="1257"/>
      <c r="AE5" s="1257"/>
      <c r="AF5" s="1257"/>
      <c r="AG5" s="1257"/>
      <c r="AH5" s="1257"/>
      <c r="AI5" s="1258"/>
      <c r="AJ5" s="1239"/>
      <c r="AK5" s="1240"/>
      <c r="AL5" s="507" t="s">
        <v>354</v>
      </c>
      <c r="AM5" s="1240"/>
      <c r="AN5" s="1240"/>
      <c r="AO5" s="507" t="s">
        <v>419</v>
      </c>
      <c r="AP5" s="507"/>
      <c r="AQ5" s="321" t="s">
        <v>356</v>
      </c>
    </row>
    <row r="6" spans="1:43" ht="23.25" customHeight="1" x14ac:dyDescent="0.2">
      <c r="A6" s="1246" t="s">
        <v>995</v>
      </c>
      <c r="B6" s="1779"/>
      <c r="C6" s="1779"/>
      <c r="D6" s="1779"/>
      <c r="E6" s="1779"/>
      <c r="F6" s="1779"/>
      <c r="G6" s="1779"/>
      <c r="H6" s="1779"/>
      <c r="I6" s="1780"/>
      <c r="J6" s="1242"/>
      <c r="K6" s="1243"/>
      <c r="L6" s="1243"/>
      <c r="M6" s="1243"/>
      <c r="N6" s="473" t="s">
        <v>354</v>
      </c>
      <c r="O6" s="1243"/>
      <c r="P6" s="1243"/>
      <c r="Q6" s="473" t="s">
        <v>419</v>
      </c>
      <c r="R6" s="1243"/>
      <c r="S6" s="1243"/>
      <c r="T6" s="237" t="s">
        <v>512</v>
      </c>
      <c r="V6" s="1253"/>
      <c r="W6" s="1254"/>
      <c r="X6" s="1254"/>
      <c r="Y6" s="1254"/>
      <c r="Z6" s="1254"/>
      <c r="AA6" s="1254"/>
      <c r="AB6" s="1255"/>
      <c r="AC6" s="1256" t="s">
        <v>961</v>
      </c>
      <c r="AD6" s="1257"/>
      <c r="AE6" s="1257"/>
      <c r="AF6" s="1257"/>
      <c r="AG6" s="1257"/>
      <c r="AH6" s="1257"/>
      <c r="AI6" s="1258"/>
      <c r="AJ6" s="1239"/>
      <c r="AK6" s="1240"/>
      <c r="AL6" s="507" t="s">
        <v>354</v>
      </c>
      <c r="AM6" s="1240"/>
      <c r="AN6" s="1240"/>
      <c r="AO6" s="507" t="s">
        <v>419</v>
      </c>
      <c r="AP6" s="507"/>
      <c r="AQ6" s="321" t="s">
        <v>356</v>
      </c>
    </row>
    <row r="8" spans="1:43" x14ac:dyDescent="0.2">
      <c r="A8" s="61" t="s">
        <v>1143</v>
      </c>
      <c r="S8" s="61" t="s">
        <v>585</v>
      </c>
    </row>
    <row r="9" spans="1:43" ht="6.75" customHeight="1" x14ac:dyDescent="0.2"/>
    <row r="10" spans="1:43" s="238" customFormat="1" ht="26.25" customHeight="1" x14ac:dyDescent="0.2">
      <c r="A10" s="1266"/>
      <c r="B10" s="1267"/>
      <c r="C10" s="1249" t="s">
        <v>90</v>
      </c>
      <c r="D10" s="1249"/>
      <c r="E10" s="1249"/>
      <c r="F10" s="1249"/>
      <c r="G10" s="1249" t="s">
        <v>91</v>
      </c>
      <c r="H10" s="1249"/>
      <c r="I10" s="1249"/>
      <c r="J10" s="1249"/>
      <c r="K10" s="1249" t="s">
        <v>92</v>
      </c>
      <c r="L10" s="1249"/>
      <c r="M10" s="1249"/>
      <c r="N10" s="1249"/>
      <c r="O10" s="1249" t="s">
        <v>93</v>
      </c>
      <c r="P10" s="1249"/>
      <c r="Q10" s="1249"/>
      <c r="R10" s="1249"/>
      <c r="S10" s="1249" t="s">
        <v>94</v>
      </c>
      <c r="T10" s="1249"/>
      <c r="U10" s="1249"/>
      <c r="V10" s="1249" t="s">
        <v>95</v>
      </c>
      <c r="W10" s="1249"/>
      <c r="X10" s="1249"/>
      <c r="Y10" s="1249" t="s">
        <v>96</v>
      </c>
      <c r="Z10" s="1249"/>
      <c r="AA10" s="1249"/>
      <c r="AB10" s="1249" t="s">
        <v>97</v>
      </c>
      <c r="AC10" s="1249"/>
      <c r="AD10" s="1249"/>
      <c r="AE10" s="1249" t="s">
        <v>98</v>
      </c>
      <c r="AF10" s="1249"/>
      <c r="AG10" s="1249"/>
      <c r="AH10" s="1249" t="s">
        <v>99</v>
      </c>
      <c r="AI10" s="1249"/>
      <c r="AJ10" s="1249"/>
      <c r="AK10" s="1249" t="s">
        <v>100</v>
      </c>
      <c r="AL10" s="1249"/>
      <c r="AM10" s="1249"/>
      <c r="AN10" s="1249"/>
      <c r="AO10" s="1249" t="s">
        <v>101</v>
      </c>
      <c r="AP10" s="1249"/>
      <c r="AQ10" s="1249"/>
    </row>
    <row r="11" spans="1:43" s="238" customFormat="1" ht="23.15" customHeight="1" x14ac:dyDescent="0.2">
      <c r="A11" s="1265" t="s">
        <v>116</v>
      </c>
      <c r="B11" s="734"/>
      <c r="C11" s="1259"/>
      <c r="D11" s="1260"/>
      <c r="E11" s="1260"/>
      <c r="F11" s="411" t="s">
        <v>89</v>
      </c>
      <c r="G11" s="1259"/>
      <c r="H11" s="1260"/>
      <c r="I11" s="1260"/>
      <c r="J11" s="411" t="s">
        <v>89</v>
      </c>
      <c r="K11" s="1259"/>
      <c r="L11" s="1260"/>
      <c r="M11" s="1260"/>
      <c r="N11" s="411" t="s">
        <v>89</v>
      </c>
      <c r="O11" s="1259"/>
      <c r="P11" s="1260"/>
      <c r="Q11" s="1260"/>
      <c r="R11" s="411" t="s">
        <v>89</v>
      </c>
      <c r="S11" s="1259"/>
      <c r="T11" s="1260"/>
      <c r="U11" s="411" t="s">
        <v>89</v>
      </c>
      <c r="V11" s="1259"/>
      <c r="W11" s="1260"/>
      <c r="X11" s="411" t="s">
        <v>89</v>
      </c>
      <c r="Y11" s="1259"/>
      <c r="Z11" s="1260"/>
      <c r="AA11" s="411" t="s">
        <v>89</v>
      </c>
      <c r="AB11" s="1259"/>
      <c r="AC11" s="1260"/>
      <c r="AD11" s="411" t="s">
        <v>89</v>
      </c>
      <c r="AE11" s="1259"/>
      <c r="AF11" s="1260"/>
      <c r="AG11" s="411" t="s">
        <v>89</v>
      </c>
      <c r="AH11" s="1259"/>
      <c r="AI11" s="1260"/>
      <c r="AJ11" s="411" t="s">
        <v>89</v>
      </c>
      <c r="AK11" s="1259"/>
      <c r="AL11" s="1260"/>
      <c r="AM11" s="1260"/>
      <c r="AN11" s="411" t="s">
        <v>89</v>
      </c>
      <c r="AO11" s="1259"/>
      <c r="AP11" s="1260"/>
      <c r="AQ11" s="411" t="s">
        <v>89</v>
      </c>
    </row>
    <row r="12" spans="1:43" s="238" customFormat="1" ht="23.15" customHeight="1" x14ac:dyDescent="0.2">
      <c r="A12" s="1261" t="s">
        <v>117</v>
      </c>
      <c r="B12" s="1262"/>
      <c r="C12" s="480" t="s">
        <v>118</v>
      </c>
      <c r="D12" s="1263"/>
      <c r="E12" s="1263"/>
      <c r="F12" s="481" t="s">
        <v>450</v>
      </c>
      <c r="G12" s="480" t="s">
        <v>118</v>
      </c>
      <c r="H12" s="1263"/>
      <c r="I12" s="1263"/>
      <c r="J12" s="481" t="s">
        <v>450</v>
      </c>
      <c r="K12" s="480" t="s">
        <v>118</v>
      </c>
      <c r="L12" s="1263"/>
      <c r="M12" s="1263"/>
      <c r="N12" s="481" t="s">
        <v>450</v>
      </c>
      <c r="O12" s="480" t="s">
        <v>118</v>
      </c>
      <c r="P12" s="1263"/>
      <c r="Q12" s="1263"/>
      <c r="R12" s="481" t="s">
        <v>450</v>
      </c>
      <c r="S12" s="480" t="s">
        <v>118</v>
      </c>
      <c r="T12" s="482"/>
      <c r="U12" s="481" t="s">
        <v>450</v>
      </c>
      <c r="V12" s="480" t="s">
        <v>118</v>
      </c>
      <c r="W12" s="482"/>
      <c r="X12" s="481" t="s">
        <v>450</v>
      </c>
      <c r="Y12" s="480" t="s">
        <v>118</v>
      </c>
      <c r="Z12" s="482"/>
      <c r="AA12" s="481" t="s">
        <v>450</v>
      </c>
      <c r="AB12" s="480" t="s">
        <v>118</v>
      </c>
      <c r="AC12" s="482"/>
      <c r="AD12" s="481" t="s">
        <v>450</v>
      </c>
      <c r="AE12" s="480" t="s">
        <v>118</v>
      </c>
      <c r="AF12" s="482"/>
      <c r="AG12" s="481" t="s">
        <v>450</v>
      </c>
      <c r="AH12" s="480" t="s">
        <v>118</v>
      </c>
      <c r="AI12" s="482"/>
      <c r="AJ12" s="481" t="s">
        <v>450</v>
      </c>
      <c r="AK12" s="480" t="s">
        <v>118</v>
      </c>
      <c r="AL12" s="1264"/>
      <c r="AM12" s="1150"/>
      <c r="AN12" s="481" t="s">
        <v>450</v>
      </c>
      <c r="AO12" s="480" t="s">
        <v>118</v>
      </c>
      <c r="AP12" s="482"/>
      <c r="AQ12" s="481" t="s">
        <v>450</v>
      </c>
    </row>
    <row r="13" spans="1:43" s="238" customFormat="1" ht="30" customHeight="1" x14ac:dyDescent="0.2">
      <c r="A13" s="695" t="s">
        <v>584</v>
      </c>
      <c r="B13" s="735"/>
      <c r="C13" s="416" t="s">
        <v>22</v>
      </c>
      <c r="D13" s="696"/>
      <c r="E13" s="696"/>
      <c r="F13" s="412" t="s">
        <v>7</v>
      </c>
      <c r="G13" s="416" t="s">
        <v>22</v>
      </c>
      <c r="H13" s="696"/>
      <c r="I13" s="696"/>
      <c r="J13" s="412" t="s">
        <v>7</v>
      </c>
      <c r="K13" s="416" t="s">
        <v>22</v>
      </c>
      <c r="L13" s="696"/>
      <c r="M13" s="696"/>
      <c r="N13" s="412" t="s">
        <v>7</v>
      </c>
      <c r="O13" s="416" t="s">
        <v>22</v>
      </c>
      <c r="P13" s="696"/>
      <c r="Q13" s="696"/>
      <c r="R13" s="412" t="s">
        <v>7</v>
      </c>
      <c r="S13" s="416" t="s">
        <v>22</v>
      </c>
      <c r="T13" s="479"/>
      <c r="U13" s="412" t="s">
        <v>7</v>
      </c>
      <c r="V13" s="416" t="s">
        <v>22</v>
      </c>
      <c r="W13" s="479"/>
      <c r="X13" s="412" t="s">
        <v>7</v>
      </c>
      <c r="Y13" s="416" t="s">
        <v>22</v>
      </c>
      <c r="Z13" s="479"/>
      <c r="AA13" s="412" t="s">
        <v>7</v>
      </c>
      <c r="AB13" s="416" t="s">
        <v>22</v>
      </c>
      <c r="AC13" s="479"/>
      <c r="AD13" s="412" t="s">
        <v>7</v>
      </c>
      <c r="AE13" s="416" t="s">
        <v>22</v>
      </c>
      <c r="AF13" s="479"/>
      <c r="AG13" s="412" t="s">
        <v>7</v>
      </c>
      <c r="AH13" s="416" t="s">
        <v>22</v>
      </c>
      <c r="AI13" s="479"/>
      <c r="AJ13" s="412" t="s">
        <v>7</v>
      </c>
      <c r="AK13" s="416" t="s">
        <v>22</v>
      </c>
      <c r="AL13" s="696"/>
      <c r="AM13" s="1153"/>
      <c r="AN13" s="412" t="s">
        <v>7</v>
      </c>
      <c r="AO13" s="416" t="s">
        <v>22</v>
      </c>
      <c r="AP13" s="479"/>
      <c r="AQ13" s="412" t="s">
        <v>7</v>
      </c>
    </row>
    <row r="14" spans="1:43" s="238" customFormat="1" ht="26.25" customHeight="1" x14ac:dyDescent="0.2">
      <c r="A14" s="1265" t="s">
        <v>119</v>
      </c>
      <c r="B14" s="734"/>
      <c r="C14" s="1259"/>
      <c r="D14" s="1260"/>
      <c r="E14" s="1260"/>
      <c r="F14" s="411" t="s">
        <v>89</v>
      </c>
      <c r="G14" s="1259"/>
      <c r="H14" s="1260"/>
      <c r="I14" s="1260"/>
      <c r="J14" s="411" t="s">
        <v>89</v>
      </c>
      <c r="K14" s="1259"/>
      <c r="L14" s="1260"/>
      <c r="M14" s="1260"/>
      <c r="N14" s="411" t="s">
        <v>89</v>
      </c>
      <c r="O14" s="1259"/>
      <c r="P14" s="1260"/>
      <c r="Q14" s="1260"/>
      <c r="R14" s="411" t="s">
        <v>89</v>
      </c>
      <c r="S14" s="1259"/>
      <c r="T14" s="1260"/>
      <c r="U14" s="411" t="s">
        <v>89</v>
      </c>
      <c r="V14" s="1259"/>
      <c r="W14" s="1260"/>
      <c r="X14" s="411" t="s">
        <v>89</v>
      </c>
      <c r="Y14" s="1259"/>
      <c r="Z14" s="1260"/>
      <c r="AA14" s="411" t="s">
        <v>89</v>
      </c>
      <c r="AB14" s="1259"/>
      <c r="AC14" s="1260"/>
      <c r="AD14" s="411" t="s">
        <v>89</v>
      </c>
      <c r="AE14" s="1259"/>
      <c r="AF14" s="1260"/>
      <c r="AG14" s="411" t="s">
        <v>89</v>
      </c>
      <c r="AH14" s="1259"/>
      <c r="AI14" s="1260"/>
      <c r="AJ14" s="411" t="s">
        <v>89</v>
      </c>
      <c r="AK14" s="1259"/>
      <c r="AL14" s="1260"/>
      <c r="AM14" s="1260"/>
      <c r="AN14" s="411" t="s">
        <v>89</v>
      </c>
      <c r="AO14" s="1259"/>
      <c r="AP14" s="1260"/>
      <c r="AQ14" s="411" t="s">
        <v>89</v>
      </c>
    </row>
    <row r="15" spans="1:43" s="238" customFormat="1" ht="26.25" customHeight="1" x14ac:dyDescent="0.2">
      <c r="A15" s="695" t="s">
        <v>117</v>
      </c>
      <c r="B15" s="735"/>
      <c r="C15" s="416" t="s">
        <v>118</v>
      </c>
      <c r="D15" s="1268"/>
      <c r="E15" s="1268"/>
      <c r="F15" s="412" t="s">
        <v>450</v>
      </c>
      <c r="G15" s="416" t="s">
        <v>118</v>
      </c>
      <c r="H15" s="1268"/>
      <c r="I15" s="1268"/>
      <c r="J15" s="412" t="s">
        <v>450</v>
      </c>
      <c r="K15" s="416" t="s">
        <v>118</v>
      </c>
      <c r="L15" s="1268"/>
      <c r="M15" s="1268"/>
      <c r="N15" s="412" t="s">
        <v>450</v>
      </c>
      <c r="O15" s="416" t="s">
        <v>118</v>
      </c>
      <c r="P15" s="1268"/>
      <c r="Q15" s="1268"/>
      <c r="R15" s="412" t="s">
        <v>450</v>
      </c>
      <c r="S15" s="416" t="s">
        <v>118</v>
      </c>
      <c r="T15" s="479"/>
      <c r="U15" s="412" t="s">
        <v>450</v>
      </c>
      <c r="V15" s="416" t="s">
        <v>118</v>
      </c>
      <c r="W15" s="479"/>
      <c r="X15" s="412" t="s">
        <v>450</v>
      </c>
      <c r="Y15" s="416" t="s">
        <v>118</v>
      </c>
      <c r="Z15" s="479"/>
      <c r="AA15" s="412" t="s">
        <v>450</v>
      </c>
      <c r="AB15" s="416" t="s">
        <v>118</v>
      </c>
      <c r="AC15" s="479"/>
      <c r="AD15" s="412" t="s">
        <v>450</v>
      </c>
      <c r="AE15" s="416" t="s">
        <v>118</v>
      </c>
      <c r="AF15" s="479"/>
      <c r="AG15" s="412" t="s">
        <v>450</v>
      </c>
      <c r="AH15" s="416" t="s">
        <v>118</v>
      </c>
      <c r="AI15" s="479"/>
      <c r="AJ15" s="412" t="s">
        <v>450</v>
      </c>
      <c r="AK15" s="416" t="s">
        <v>118</v>
      </c>
      <c r="AL15" s="696"/>
      <c r="AM15" s="1153"/>
      <c r="AN15" s="412" t="s">
        <v>450</v>
      </c>
      <c r="AO15" s="416" t="s">
        <v>118</v>
      </c>
      <c r="AP15" s="479"/>
      <c r="AQ15" s="412" t="s">
        <v>450</v>
      </c>
    </row>
    <row r="16" spans="1:43" s="238" customFormat="1" ht="26.25" customHeight="1" x14ac:dyDescent="0.2">
      <c r="A16" s="1265" t="s">
        <v>120</v>
      </c>
      <c r="B16" s="734"/>
      <c r="C16" s="1259"/>
      <c r="D16" s="1260"/>
      <c r="E16" s="1260"/>
      <c r="F16" s="411" t="s">
        <v>89</v>
      </c>
      <c r="G16" s="1259"/>
      <c r="H16" s="1260"/>
      <c r="I16" s="1260"/>
      <c r="J16" s="411" t="s">
        <v>89</v>
      </c>
      <c r="K16" s="1259"/>
      <c r="L16" s="1260"/>
      <c r="M16" s="1260"/>
      <c r="N16" s="411" t="s">
        <v>89</v>
      </c>
      <c r="O16" s="1259"/>
      <c r="P16" s="1260"/>
      <c r="Q16" s="1260"/>
      <c r="R16" s="411" t="s">
        <v>89</v>
      </c>
      <c r="S16" s="1259"/>
      <c r="T16" s="1260"/>
      <c r="U16" s="411" t="s">
        <v>89</v>
      </c>
      <c r="V16" s="1259"/>
      <c r="W16" s="1260"/>
      <c r="X16" s="411" t="s">
        <v>89</v>
      </c>
      <c r="Y16" s="1259"/>
      <c r="Z16" s="1260"/>
      <c r="AA16" s="411" t="s">
        <v>89</v>
      </c>
      <c r="AB16" s="1259"/>
      <c r="AC16" s="1260"/>
      <c r="AD16" s="411" t="s">
        <v>89</v>
      </c>
      <c r="AE16" s="1259"/>
      <c r="AF16" s="1260"/>
      <c r="AG16" s="411" t="s">
        <v>89</v>
      </c>
      <c r="AH16" s="1259"/>
      <c r="AI16" s="1260"/>
      <c r="AJ16" s="411" t="s">
        <v>89</v>
      </c>
      <c r="AK16" s="1259"/>
      <c r="AL16" s="1260"/>
      <c r="AM16" s="1260"/>
      <c r="AN16" s="411" t="s">
        <v>89</v>
      </c>
      <c r="AO16" s="1259"/>
      <c r="AP16" s="1260"/>
      <c r="AQ16" s="411" t="s">
        <v>89</v>
      </c>
    </row>
    <row r="17" spans="1:43" s="238" customFormat="1" ht="26.25" customHeight="1" x14ac:dyDescent="0.2">
      <c r="A17" s="695" t="s">
        <v>121</v>
      </c>
      <c r="B17" s="735"/>
      <c r="C17" s="416" t="s">
        <v>118</v>
      </c>
      <c r="D17" s="1268"/>
      <c r="E17" s="1268"/>
      <c r="F17" s="412" t="s">
        <v>450</v>
      </c>
      <c r="G17" s="416" t="s">
        <v>118</v>
      </c>
      <c r="H17" s="1268"/>
      <c r="I17" s="1268"/>
      <c r="J17" s="412" t="s">
        <v>450</v>
      </c>
      <c r="K17" s="416" t="s">
        <v>118</v>
      </c>
      <c r="L17" s="1268"/>
      <c r="M17" s="1268"/>
      <c r="N17" s="412" t="s">
        <v>450</v>
      </c>
      <c r="O17" s="416" t="s">
        <v>118</v>
      </c>
      <c r="P17" s="1268"/>
      <c r="Q17" s="1268"/>
      <c r="R17" s="412" t="s">
        <v>450</v>
      </c>
      <c r="S17" s="416" t="s">
        <v>118</v>
      </c>
      <c r="T17" s="479"/>
      <c r="U17" s="412" t="s">
        <v>450</v>
      </c>
      <c r="V17" s="416" t="s">
        <v>118</v>
      </c>
      <c r="W17" s="479"/>
      <c r="X17" s="412" t="s">
        <v>450</v>
      </c>
      <c r="Y17" s="416" t="s">
        <v>118</v>
      </c>
      <c r="Z17" s="479"/>
      <c r="AA17" s="412" t="s">
        <v>450</v>
      </c>
      <c r="AB17" s="416" t="s">
        <v>118</v>
      </c>
      <c r="AC17" s="479"/>
      <c r="AD17" s="412" t="s">
        <v>450</v>
      </c>
      <c r="AE17" s="416" t="s">
        <v>118</v>
      </c>
      <c r="AF17" s="479"/>
      <c r="AG17" s="412" t="s">
        <v>450</v>
      </c>
      <c r="AH17" s="416" t="s">
        <v>118</v>
      </c>
      <c r="AI17" s="479"/>
      <c r="AJ17" s="412" t="s">
        <v>450</v>
      </c>
      <c r="AK17" s="416" t="s">
        <v>118</v>
      </c>
      <c r="AL17" s="696"/>
      <c r="AM17" s="1153"/>
      <c r="AN17" s="412" t="s">
        <v>450</v>
      </c>
      <c r="AO17" s="416" t="s">
        <v>118</v>
      </c>
      <c r="AP17" s="479"/>
      <c r="AQ17" s="412" t="s">
        <v>450</v>
      </c>
    </row>
    <row r="18" spans="1:43" s="238" customFormat="1" ht="6.75" customHeight="1" x14ac:dyDescent="0.2"/>
    <row r="19" spans="1:43" s="238" customFormat="1" x14ac:dyDescent="0.2">
      <c r="A19" s="238" t="s">
        <v>1171</v>
      </c>
    </row>
    <row r="20" spans="1:43" ht="6" customHeight="1" x14ac:dyDescent="0.2"/>
    <row r="21" spans="1:43" x14ac:dyDescent="0.2">
      <c r="A21" s="61" t="s">
        <v>996</v>
      </c>
    </row>
    <row r="22" spans="1:43" ht="6" customHeight="1" x14ac:dyDescent="0.2"/>
    <row r="23" spans="1:43" ht="18" customHeight="1" x14ac:dyDescent="0.2">
      <c r="A23" s="1242"/>
      <c r="B23" s="1243"/>
      <c r="C23" s="1243"/>
      <c r="D23" s="1243"/>
      <c r="E23" s="1244"/>
      <c r="F23" s="239"/>
      <c r="G23" s="1241" t="s">
        <v>8</v>
      </c>
      <c r="H23" s="1241"/>
      <c r="I23" s="1241"/>
      <c r="J23" s="1241"/>
      <c r="K23" s="1241"/>
      <c r="L23" s="1241"/>
      <c r="M23" s="1241"/>
      <c r="N23" s="240"/>
      <c r="O23" s="241"/>
      <c r="P23" s="241"/>
      <c r="Q23" s="1241" t="s">
        <v>122</v>
      </c>
      <c r="R23" s="1241"/>
      <c r="S23" s="1241"/>
      <c r="T23" s="1241"/>
      <c r="U23" s="1241"/>
      <c r="V23" s="1241"/>
      <c r="W23" s="1241"/>
      <c r="X23" s="240"/>
      <c r="Y23" s="239"/>
      <c r="Z23" s="241"/>
      <c r="AA23" s="241"/>
      <c r="AB23" s="241"/>
      <c r="AC23" s="1241" t="s">
        <v>9</v>
      </c>
      <c r="AD23" s="1241"/>
      <c r="AE23" s="1241"/>
      <c r="AF23" s="1241"/>
      <c r="AG23" s="1241"/>
      <c r="AH23" s="1241"/>
      <c r="AI23" s="1241"/>
      <c r="AJ23" s="1241"/>
      <c r="AK23" s="1241"/>
      <c r="AL23" s="1241"/>
      <c r="AM23" s="1241"/>
      <c r="AN23" s="470"/>
      <c r="AO23" s="470"/>
      <c r="AP23" s="470"/>
      <c r="AQ23" s="237"/>
    </row>
    <row r="24" spans="1:43" ht="6.65" customHeight="1" x14ac:dyDescent="0.2">
      <c r="A24" s="268"/>
      <c r="B24" s="269"/>
      <c r="C24" s="269"/>
      <c r="D24" s="269"/>
      <c r="E24" s="270"/>
      <c r="F24" s="477"/>
      <c r="G24" s="291"/>
      <c r="H24" s="291"/>
      <c r="I24" s="291"/>
      <c r="J24" s="291"/>
      <c r="K24" s="291"/>
      <c r="L24" s="291"/>
      <c r="M24" s="291"/>
      <c r="N24" s="247"/>
      <c r="O24" s="1269"/>
      <c r="P24" s="1147"/>
      <c r="Q24" s="1147"/>
      <c r="R24" s="1147"/>
      <c r="S24" s="1147"/>
      <c r="T24" s="1147"/>
      <c r="U24" s="1147"/>
      <c r="V24" s="1147"/>
      <c r="W24" s="1147"/>
      <c r="X24" s="1148"/>
      <c r="Y24" s="1269"/>
      <c r="Z24" s="1147"/>
      <c r="AA24" s="1147"/>
      <c r="AB24" s="1147"/>
      <c r="AC24" s="1147"/>
      <c r="AD24" s="1147"/>
      <c r="AE24" s="1147"/>
      <c r="AF24" s="1147"/>
      <c r="AG24" s="1147"/>
      <c r="AH24" s="1147"/>
      <c r="AI24" s="1147"/>
      <c r="AJ24" s="1147"/>
      <c r="AK24" s="1147"/>
      <c r="AL24" s="1147"/>
      <c r="AM24" s="1147"/>
      <c r="AN24" s="1147"/>
      <c r="AO24" s="1147"/>
      <c r="AP24" s="1147"/>
      <c r="AQ24" s="1148"/>
    </row>
    <row r="25" spans="1:43" ht="17.899999999999999" customHeight="1" x14ac:dyDescent="0.2">
      <c r="A25" s="478"/>
      <c r="B25" s="1270" t="s">
        <v>195</v>
      </c>
      <c r="C25" s="1270"/>
      <c r="D25" s="1270"/>
      <c r="E25" s="271"/>
      <c r="F25" s="1271"/>
      <c r="G25" s="1272"/>
      <c r="H25" s="1272" t="s">
        <v>354</v>
      </c>
      <c r="I25" s="1272"/>
      <c r="J25" s="1272"/>
      <c r="K25" s="1272" t="s">
        <v>419</v>
      </c>
      <c r="L25" s="1272"/>
      <c r="M25" s="1272"/>
      <c r="N25" s="1272" t="s">
        <v>356</v>
      </c>
      <c r="O25" s="1149"/>
      <c r="P25" s="1150"/>
      <c r="Q25" s="1150"/>
      <c r="R25" s="1150"/>
      <c r="S25" s="1150"/>
      <c r="T25" s="1150"/>
      <c r="U25" s="1150"/>
      <c r="V25" s="1150"/>
      <c r="W25" s="1150"/>
      <c r="X25" s="1151"/>
      <c r="Y25" s="1149"/>
      <c r="Z25" s="1150"/>
      <c r="AA25" s="1150"/>
      <c r="AB25" s="1150"/>
      <c r="AC25" s="1150"/>
      <c r="AD25" s="1150"/>
      <c r="AE25" s="1150"/>
      <c r="AF25" s="1150"/>
      <c r="AG25" s="1150"/>
      <c r="AH25" s="1150"/>
      <c r="AI25" s="1150"/>
      <c r="AJ25" s="1150"/>
      <c r="AK25" s="1150"/>
      <c r="AL25" s="1150"/>
      <c r="AM25" s="1150"/>
      <c r="AN25" s="1150"/>
      <c r="AO25" s="1150"/>
      <c r="AP25" s="1150"/>
      <c r="AQ25" s="1151"/>
    </row>
    <row r="26" spans="1:43" ht="9.75" customHeight="1" x14ac:dyDescent="0.2">
      <c r="A26" s="478"/>
      <c r="B26" s="1270" t="s">
        <v>123</v>
      </c>
      <c r="C26" s="1270"/>
      <c r="D26" s="1270"/>
      <c r="E26" s="271"/>
      <c r="F26" s="1271"/>
      <c r="G26" s="1272"/>
      <c r="H26" s="1272"/>
      <c r="I26" s="1272"/>
      <c r="J26" s="1272"/>
      <c r="K26" s="1272"/>
      <c r="L26" s="1272"/>
      <c r="M26" s="1272"/>
      <c r="N26" s="1272"/>
      <c r="O26" s="1149"/>
      <c r="P26" s="1150"/>
      <c r="Q26" s="1150"/>
      <c r="R26" s="1150"/>
      <c r="S26" s="1150"/>
      <c r="T26" s="1150"/>
      <c r="U26" s="1150"/>
      <c r="V26" s="1150"/>
      <c r="W26" s="1150"/>
      <c r="X26" s="1151"/>
      <c r="Y26" s="1149"/>
      <c r="Z26" s="1150"/>
      <c r="AA26" s="1150"/>
      <c r="AB26" s="1150"/>
      <c r="AC26" s="1150"/>
      <c r="AD26" s="1150"/>
      <c r="AE26" s="1150"/>
      <c r="AF26" s="1150"/>
      <c r="AG26" s="1150"/>
      <c r="AH26" s="1150"/>
      <c r="AI26" s="1150"/>
      <c r="AJ26" s="1150"/>
      <c r="AK26" s="1150"/>
      <c r="AL26" s="1150"/>
      <c r="AM26" s="1150"/>
      <c r="AN26" s="1150"/>
      <c r="AO26" s="1150"/>
      <c r="AP26" s="1150"/>
      <c r="AQ26" s="1151"/>
    </row>
    <row r="27" spans="1:43" ht="7" customHeight="1" x14ac:dyDescent="0.2">
      <c r="A27" s="242"/>
      <c r="B27" s="1270"/>
      <c r="C27" s="1270"/>
      <c r="D27" s="1270"/>
      <c r="E27" s="243"/>
      <c r="F27" s="1271"/>
      <c r="G27" s="1272"/>
      <c r="H27" s="1272"/>
      <c r="I27" s="1272"/>
      <c r="J27" s="1272"/>
      <c r="K27" s="1272"/>
      <c r="L27" s="1272"/>
      <c r="M27" s="1272"/>
      <c r="N27" s="1272"/>
      <c r="O27" s="1149"/>
      <c r="P27" s="1150"/>
      <c r="Q27" s="1150"/>
      <c r="R27" s="1150"/>
      <c r="S27" s="1150"/>
      <c r="T27" s="1150"/>
      <c r="U27" s="1150"/>
      <c r="V27" s="1150"/>
      <c r="W27" s="1150"/>
      <c r="X27" s="1151"/>
      <c r="Y27" s="1149"/>
      <c r="Z27" s="1150"/>
      <c r="AA27" s="1150"/>
      <c r="AB27" s="1150"/>
      <c r="AC27" s="1150"/>
      <c r="AD27" s="1150"/>
      <c r="AE27" s="1150"/>
      <c r="AF27" s="1150"/>
      <c r="AG27" s="1150"/>
      <c r="AH27" s="1150"/>
      <c r="AI27" s="1150"/>
      <c r="AJ27" s="1150"/>
      <c r="AK27" s="1150"/>
      <c r="AL27" s="1150"/>
      <c r="AM27" s="1150"/>
      <c r="AN27" s="1150"/>
      <c r="AO27" s="1150"/>
      <c r="AP27" s="1150"/>
      <c r="AQ27" s="1151"/>
    </row>
    <row r="28" spans="1:43" ht="6.65" customHeight="1" x14ac:dyDescent="0.2">
      <c r="A28" s="244"/>
      <c r="B28" s="245"/>
      <c r="C28" s="245"/>
      <c r="D28" s="245"/>
      <c r="E28" s="246"/>
      <c r="F28" s="244"/>
      <c r="G28" s="245"/>
      <c r="H28" s="245"/>
      <c r="I28" s="245"/>
      <c r="J28" s="245"/>
      <c r="K28" s="245"/>
      <c r="L28" s="245"/>
      <c r="M28" s="245"/>
      <c r="N28" s="246"/>
      <c r="O28" s="1152"/>
      <c r="P28" s="1153"/>
      <c r="Q28" s="1153"/>
      <c r="R28" s="1153"/>
      <c r="S28" s="1153"/>
      <c r="T28" s="1153"/>
      <c r="U28" s="1153"/>
      <c r="V28" s="1153"/>
      <c r="W28" s="1153"/>
      <c r="X28" s="1154"/>
      <c r="Y28" s="1152"/>
      <c r="Z28" s="1153"/>
      <c r="AA28" s="1153"/>
      <c r="AB28" s="1153"/>
      <c r="AC28" s="1153"/>
      <c r="AD28" s="1153"/>
      <c r="AE28" s="1153"/>
      <c r="AF28" s="1153"/>
      <c r="AG28" s="1153"/>
      <c r="AH28" s="1153"/>
      <c r="AI28" s="1153"/>
      <c r="AJ28" s="1153"/>
      <c r="AK28" s="1153"/>
      <c r="AL28" s="1153"/>
      <c r="AM28" s="1153"/>
      <c r="AN28" s="1153"/>
      <c r="AO28" s="1153"/>
      <c r="AP28" s="1153"/>
      <c r="AQ28" s="1154"/>
    </row>
    <row r="29" spans="1:43" ht="4" customHeight="1" x14ac:dyDescent="0.2"/>
    <row r="30" spans="1:43" ht="15.75" customHeight="1" x14ac:dyDescent="0.2">
      <c r="A30" s="61" t="s">
        <v>997</v>
      </c>
      <c r="Y30" s="61" t="s">
        <v>998</v>
      </c>
    </row>
    <row r="31" spans="1:43" ht="6" customHeight="1" x14ac:dyDescent="0.2"/>
    <row r="32" spans="1:43" ht="26.15" customHeight="1" x14ac:dyDescent="0.2">
      <c r="A32" s="239"/>
      <c r="B32" s="241"/>
      <c r="C32" s="241"/>
      <c r="D32" s="241"/>
      <c r="E32" s="240"/>
      <c r="F32" s="239"/>
      <c r="G32" s="241"/>
      <c r="H32" s="1243" t="s">
        <v>582</v>
      </c>
      <c r="I32" s="1243"/>
      <c r="J32" s="1243"/>
      <c r="K32" s="1243"/>
      <c r="L32" s="1243"/>
      <c r="M32" s="1243"/>
      <c r="N32" s="1243"/>
      <c r="O32" s="470"/>
      <c r="P32" s="237"/>
      <c r="Q32" s="1273" t="s">
        <v>583</v>
      </c>
      <c r="R32" s="1274"/>
      <c r="S32" s="1274"/>
      <c r="T32" s="1274"/>
      <c r="U32" s="1274"/>
      <c r="V32" s="1274"/>
      <c r="W32" s="1274"/>
      <c r="X32" s="1275"/>
      <c r="Z32" s="1172" t="s">
        <v>978</v>
      </c>
      <c r="AA32" s="1781"/>
      <c r="AB32" s="1781"/>
      <c r="AC32" s="1781"/>
      <c r="AD32" s="1781"/>
      <c r="AE32" s="1781"/>
      <c r="AF32" s="1781"/>
      <c r="AG32" s="1781"/>
      <c r="AH32" s="1781"/>
      <c r="AI32" s="277"/>
      <c r="AJ32" s="1276"/>
      <c r="AK32" s="1276"/>
      <c r="AL32" s="471" t="s">
        <v>354</v>
      </c>
      <c r="AM32" s="1276"/>
      <c r="AN32" s="1276"/>
      <c r="AO32" s="1276"/>
      <c r="AP32" s="471" t="s">
        <v>355</v>
      </c>
      <c r="AQ32" s="237"/>
    </row>
    <row r="33" spans="1:43" ht="26.9" customHeight="1" x14ac:dyDescent="0.2">
      <c r="A33" s="477"/>
      <c r="B33" s="1277" t="s">
        <v>124</v>
      </c>
      <c r="C33" s="1277"/>
      <c r="D33" s="1277"/>
      <c r="E33" s="247"/>
      <c r="F33" s="1242"/>
      <c r="G33" s="1243"/>
      <c r="H33" s="1243"/>
      <c r="I33" s="1243"/>
      <c r="J33" s="241" t="s">
        <v>354</v>
      </c>
      <c r="K33" s="1243"/>
      <c r="L33" s="1243"/>
      <c r="M33" s="473" t="s">
        <v>355</v>
      </c>
      <c r="N33" s="1243"/>
      <c r="O33" s="1243"/>
      <c r="P33" s="240" t="s">
        <v>356</v>
      </c>
      <c r="Q33" s="698" t="s">
        <v>1092</v>
      </c>
      <c r="R33" s="683"/>
      <c r="S33" s="683"/>
      <c r="T33" s="683"/>
      <c r="U33" s="683"/>
      <c r="V33" s="683"/>
      <c r="W33" s="683"/>
      <c r="X33" s="699"/>
      <c r="Z33" s="1172" t="s">
        <v>979</v>
      </c>
      <c r="AA33" s="1781"/>
      <c r="AB33" s="1781"/>
      <c r="AC33" s="1781"/>
      <c r="AD33" s="1781"/>
      <c r="AE33" s="1781"/>
      <c r="AF33" s="1781"/>
      <c r="AG33" s="1781"/>
      <c r="AH33" s="1781"/>
      <c r="AI33" s="277"/>
      <c r="AJ33" s="1276"/>
      <c r="AK33" s="1276"/>
      <c r="AL33" s="471" t="s">
        <v>354</v>
      </c>
      <c r="AM33" s="1276"/>
      <c r="AN33" s="1276"/>
      <c r="AO33" s="471" t="s">
        <v>419</v>
      </c>
      <c r="AP33" s="470"/>
      <c r="AQ33" s="237" t="s">
        <v>356</v>
      </c>
    </row>
    <row r="34" spans="1:43" ht="26.9" customHeight="1" x14ac:dyDescent="0.2">
      <c r="A34" s="244"/>
      <c r="B34" s="1279" t="s">
        <v>125</v>
      </c>
      <c r="C34" s="1279"/>
      <c r="D34" s="1279"/>
      <c r="E34" s="246"/>
      <c r="F34" s="1242"/>
      <c r="G34" s="1243"/>
      <c r="H34" s="1243"/>
      <c r="I34" s="1243"/>
      <c r="J34" s="241" t="s">
        <v>354</v>
      </c>
      <c r="K34" s="1243"/>
      <c r="L34" s="1243"/>
      <c r="M34" s="473" t="s">
        <v>355</v>
      </c>
      <c r="N34" s="1243"/>
      <c r="O34" s="1243"/>
      <c r="P34" s="240" t="s">
        <v>356</v>
      </c>
      <c r="Q34" s="698" t="s">
        <v>1092</v>
      </c>
      <c r="R34" s="683"/>
      <c r="S34" s="683"/>
      <c r="T34" s="683"/>
      <c r="U34" s="683"/>
      <c r="V34" s="683"/>
      <c r="W34" s="683"/>
      <c r="X34" s="699"/>
      <c r="Z34" s="1172" t="s">
        <v>980</v>
      </c>
      <c r="AA34" s="1781"/>
      <c r="AB34" s="1781"/>
      <c r="AC34" s="1781"/>
      <c r="AD34" s="1781"/>
      <c r="AE34" s="1781"/>
      <c r="AF34" s="1781"/>
      <c r="AG34" s="1781"/>
      <c r="AH34" s="1781"/>
      <c r="AI34" s="277"/>
      <c r="AJ34" s="1276"/>
      <c r="AK34" s="1276"/>
      <c r="AL34" s="471" t="s">
        <v>354</v>
      </c>
      <c r="AM34" s="1278"/>
      <c r="AN34" s="1278"/>
      <c r="AO34" s="471" t="s">
        <v>419</v>
      </c>
      <c r="AP34" s="471"/>
      <c r="AQ34" s="237" t="s">
        <v>356</v>
      </c>
    </row>
  </sheetData>
  <mergeCells count="136">
    <mergeCell ref="Z34:AH34"/>
    <mergeCell ref="AJ34:AK34"/>
    <mergeCell ref="AM34:AN34"/>
    <mergeCell ref="Q33:X33"/>
    <mergeCell ref="Z33:AH33"/>
    <mergeCell ref="AJ33:AK33"/>
    <mergeCell ref="AM33:AN33"/>
    <mergeCell ref="B34:D34"/>
    <mergeCell ref="F34:G34"/>
    <mergeCell ref="H34:I34"/>
    <mergeCell ref="K34:L34"/>
    <mergeCell ref="N34:O34"/>
    <mergeCell ref="Q34:X34"/>
    <mergeCell ref="H32:N32"/>
    <mergeCell ref="Q32:X32"/>
    <mergeCell ref="Z32:AH32"/>
    <mergeCell ref="AJ32:AK32"/>
    <mergeCell ref="AM32:AO32"/>
    <mergeCell ref="B33:D33"/>
    <mergeCell ref="F33:G33"/>
    <mergeCell ref="H33:I33"/>
    <mergeCell ref="K33:L33"/>
    <mergeCell ref="N33:O33"/>
    <mergeCell ref="A23:E23"/>
    <mergeCell ref="G23:M23"/>
    <mergeCell ref="Q23:W23"/>
    <mergeCell ref="AC23:AM23"/>
    <mergeCell ref="O24:X28"/>
    <mergeCell ref="Y24:AQ28"/>
    <mergeCell ref="B25:D25"/>
    <mergeCell ref="B26:D27"/>
    <mergeCell ref="F25:G27"/>
    <mergeCell ref="H25:H27"/>
    <mergeCell ref="I25:J27"/>
    <mergeCell ref="K25:K27"/>
    <mergeCell ref="L25:M27"/>
    <mergeCell ref="N25:N27"/>
    <mergeCell ref="AO16:AP16"/>
    <mergeCell ref="A17:B17"/>
    <mergeCell ref="D17:E17"/>
    <mergeCell ref="H17:I17"/>
    <mergeCell ref="L17:M17"/>
    <mergeCell ref="P17:Q17"/>
    <mergeCell ref="AL17:AM17"/>
    <mergeCell ref="V16:W16"/>
    <mergeCell ref="Y16:Z16"/>
    <mergeCell ref="AB16:AC16"/>
    <mergeCell ref="AE16:AF16"/>
    <mergeCell ref="AH16:AI16"/>
    <mergeCell ref="AK16:AM16"/>
    <mergeCell ref="A16:B16"/>
    <mergeCell ref="C16:E16"/>
    <mergeCell ref="G16:I16"/>
    <mergeCell ref="K16:M16"/>
    <mergeCell ref="O16:Q16"/>
    <mergeCell ref="S16:T16"/>
    <mergeCell ref="AO14:AP14"/>
    <mergeCell ref="A15:B15"/>
    <mergeCell ref="D15:E15"/>
    <mergeCell ref="H15:I15"/>
    <mergeCell ref="L15:M15"/>
    <mergeCell ref="P15:Q15"/>
    <mergeCell ref="AL15:AM15"/>
    <mergeCell ref="V14:W14"/>
    <mergeCell ref="Y14:Z14"/>
    <mergeCell ref="AB14:AC14"/>
    <mergeCell ref="AE14:AF14"/>
    <mergeCell ref="AH14:AI14"/>
    <mergeCell ref="AK14:AM14"/>
    <mergeCell ref="A14:B14"/>
    <mergeCell ref="C14:E14"/>
    <mergeCell ref="G14:I14"/>
    <mergeCell ref="K14:M14"/>
    <mergeCell ref="O14:Q14"/>
    <mergeCell ref="S14:T14"/>
    <mergeCell ref="A13:B13"/>
    <mergeCell ref="D13:E13"/>
    <mergeCell ref="H13:I13"/>
    <mergeCell ref="L13:M13"/>
    <mergeCell ref="P13:Q13"/>
    <mergeCell ref="AL13:AM13"/>
    <mergeCell ref="AE11:AF11"/>
    <mergeCell ref="AH11:AI11"/>
    <mergeCell ref="AK11:AM11"/>
    <mergeCell ref="AO11:AP11"/>
    <mergeCell ref="A12:B12"/>
    <mergeCell ref="D12:E12"/>
    <mergeCell ref="H12:I12"/>
    <mergeCell ref="L12:M12"/>
    <mergeCell ref="P12:Q12"/>
    <mergeCell ref="AL12:AM12"/>
    <mergeCell ref="AO10:AQ10"/>
    <mergeCell ref="A11:B11"/>
    <mergeCell ref="C11:E11"/>
    <mergeCell ref="G11:I11"/>
    <mergeCell ref="K11:M11"/>
    <mergeCell ref="O11:Q11"/>
    <mergeCell ref="S11:T11"/>
    <mergeCell ref="V11:W11"/>
    <mergeCell ref="Y11:Z11"/>
    <mergeCell ref="AB11:AC11"/>
    <mergeCell ref="V10:X10"/>
    <mergeCell ref="Y10:AA10"/>
    <mergeCell ref="AB10:AD10"/>
    <mergeCell ref="AE10:AG10"/>
    <mergeCell ref="AH10:AJ10"/>
    <mergeCell ref="AK10:AN10"/>
    <mergeCell ref="A10:B10"/>
    <mergeCell ref="C10:F10"/>
    <mergeCell ref="G10:J10"/>
    <mergeCell ref="K10:N10"/>
    <mergeCell ref="O10:R10"/>
    <mergeCell ref="S10:U10"/>
    <mergeCell ref="V5:AB6"/>
    <mergeCell ref="AC5:AI5"/>
    <mergeCell ref="A6:I6"/>
    <mergeCell ref="J6:K6"/>
    <mergeCell ref="L6:M6"/>
    <mergeCell ref="O6:P6"/>
    <mergeCell ref="R6:S6"/>
    <mergeCell ref="AC6:AI6"/>
    <mergeCell ref="AJ5:AK5"/>
    <mergeCell ref="AM5:AN5"/>
    <mergeCell ref="AJ6:AK6"/>
    <mergeCell ref="AM6:AN6"/>
    <mergeCell ref="B4:H4"/>
    <mergeCell ref="J4:T4"/>
    <mergeCell ref="V4:AB4"/>
    <mergeCell ref="AC4:AI4"/>
    <mergeCell ref="B5:H5"/>
    <mergeCell ref="J5:K5"/>
    <mergeCell ref="L5:M5"/>
    <mergeCell ref="O5:P5"/>
    <mergeCell ref="R5:S5"/>
    <mergeCell ref="AJ4:AK4"/>
    <mergeCell ref="AM4:AN4"/>
  </mergeCells>
  <phoneticPr fontId="2"/>
  <dataValidations count="1">
    <dataValidation type="list" allowBlank="1" showInputMessage="1" showErrorMessage="1" sqref="Q33:X34" xr:uid="{31236276-6978-464D-88BF-33B6ACB1B2E4}">
      <formula1>"総合　・　機器,総 合,機 器,　"</formula1>
    </dataValidation>
  </dataValidations>
  <pageMargins left="0.62992125984251968" right="0.43307086614173229" top="0.31496062992125984" bottom="0.11811023622047245" header="0.23622047244094491" footer="0.11811023622047245"/>
  <pageSetup paperSize="9" firstPageNumber="16" orientation="landscape" useFirstPageNumber="1" horizontalDpi="300" verticalDpi="300" r:id="rId1"/>
  <headerFooter alignWithMargins="0">
    <oddFooter>&amp;C&amp;"ＭＳ Ｐ明朝,標準"-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41"/>
  <sheetViews>
    <sheetView view="pageBreakPreview" topLeftCell="A27" zoomScaleNormal="100" zoomScaleSheetLayoutView="100" workbookViewId="0">
      <selection activeCell="B2" sqref="B2"/>
    </sheetView>
  </sheetViews>
  <sheetFormatPr defaultColWidth="9" defaultRowHeight="13" x14ac:dyDescent="0.2"/>
  <cols>
    <col min="1" max="1" width="2.08984375" style="489" customWidth="1"/>
    <col min="2" max="2" width="7.90625" style="489" customWidth="1"/>
    <col min="3" max="3" width="3" style="489" customWidth="1"/>
    <col min="4" max="4" width="1.90625" style="489" customWidth="1"/>
    <col min="5" max="5" width="5.90625" style="489" customWidth="1"/>
    <col min="6" max="6" width="5.08984375" style="489" customWidth="1"/>
    <col min="7" max="7" width="5.6328125" style="489" customWidth="1"/>
    <col min="8" max="8" width="4.36328125" style="489" customWidth="1"/>
    <col min="9" max="9" width="2.90625" style="489" customWidth="1"/>
    <col min="10" max="10" width="4.36328125" style="489" customWidth="1"/>
    <col min="11" max="11" width="4" style="489" customWidth="1"/>
    <col min="12" max="12" width="6.36328125" style="489" customWidth="1"/>
    <col min="13" max="13" width="4.08984375" style="489" customWidth="1"/>
    <col min="14" max="14" width="4.36328125" style="489" customWidth="1"/>
    <col min="15" max="15" width="4.08984375" style="489" customWidth="1"/>
    <col min="16" max="16" width="6" style="489" customWidth="1"/>
    <col min="17" max="17" width="5.36328125" style="489" customWidth="1"/>
    <col min="18" max="18" width="2.90625" style="489" customWidth="1"/>
    <col min="19" max="19" width="2.08984375" style="489" customWidth="1"/>
    <col min="20" max="20" width="1.90625" style="489" customWidth="1"/>
    <col min="21" max="21" width="9.90625" style="489" customWidth="1"/>
    <col min="22" max="24" width="2.08984375" style="489" customWidth="1"/>
    <col min="25" max="25" width="4.08984375" style="489" customWidth="1"/>
    <col min="26" max="26" width="4.36328125" style="489" customWidth="1"/>
    <col min="27" max="27" width="2.90625" style="489" customWidth="1"/>
    <col min="28" max="28" width="3.36328125" style="489" customWidth="1"/>
    <col min="29" max="29" width="4.26953125" style="292" customWidth="1"/>
    <col min="30" max="30" width="3" style="292" customWidth="1"/>
    <col min="31" max="31" width="2.90625" style="292" customWidth="1"/>
    <col min="32" max="32" width="3" style="292" customWidth="1"/>
    <col min="33" max="35" width="3.36328125" style="292" customWidth="1"/>
    <col min="36" max="36" width="4" style="292" customWidth="1"/>
    <col min="37" max="37" width="3.36328125" style="292" customWidth="1"/>
    <col min="38" max="16384" width="9" style="489"/>
  </cols>
  <sheetData>
    <row r="1" spans="1:37" x14ac:dyDescent="0.2">
      <c r="A1" s="489" t="s">
        <v>1144</v>
      </c>
      <c r="AC1" s="61"/>
      <c r="AD1" s="61"/>
      <c r="AE1" s="61"/>
      <c r="AF1" s="61"/>
      <c r="AG1" s="61"/>
      <c r="AH1" s="61"/>
      <c r="AI1" s="61"/>
      <c r="AJ1" s="61"/>
      <c r="AK1" s="61"/>
    </row>
    <row r="2" spans="1:37" ht="15.75" customHeight="1" x14ac:dyDescent="0.2">
      <c r="A2" s="489" t="s">
        <v>126</v>
      </c>
      <c r="L2" s="197" t="s">
        <v>641</v>
      </c>
      <c r="M2" s="197"/>
      <c r="N2" s="197"/>
      <c r="O2" s="197"/>
      <c r="P2" s="197"/>
      <c r="Q2" s="197"/>
      <c r="R2" s="197"/>
      <c r="S2" s="197"/>
      <c r="T2" s="195"/>
      <c r="U2" s="489" t="s">
        <v>127</v>
      </c>
      <c r="AC2" s="61"/>
      <c r="AD2" s="61"/>
      <c r="AE2" s="61"/>
      <c r="AF2" s="281" t="s">
        <v>1066</v>
      </c>
      <c r="AG2" s="61"/>
      <c r="AH2" s="281" t="s">
        <v>1067</v>
      </c>
      <c r="AI2" s="61"/>
      <c r="AJ2" s="281"/>
      <c r="AK2" s="281" t="s">
        <v>1068</v>
      </c>
    </row>
    <row r="3" spans="1:37" ht="6.75" customHeight="1" x14ac:dyDescent="0.2">
      <c r="L3" s="1287" t="s">
        <v>492</v>
      </c>
      <c r="M3" s="1287"/>
      <c r="N3" s="1288" t="s">
        <v>637</v>
      </c>
      <c r="O3" s="1289"/>
      <c r="P3" s="1288" t="s">
        <v>648</v>
      </c>
      <c r="Q3" s="1381"/>
      <c r="R3" s="1381"/>
      <c r="S3" s="1289"/>
      <c r="T3" s="199"/>
      <c r="U3" s="195"/>
      <c r="AC3" s="61"/>
      <c r="AD3" s="61"/>
      <c r="AE3" s="61"/>
      <c r="AF3" s="61"/>
      <c r="AG3" s="61"/>
      <c r="AH3" s="61"/>
      <c r="AI3" s="61"/>
      <c r="AJ3" s="61"/>
      <c r="AK3" s="61"/>
    </row>
    <row r="4" spans="1:37" x14ac:dyDescent="0.2">
      <c r="B4" s="1349"/>
      <c r="C4" s="1350"/>
      <c r="D4" s="1350"/>
      <c r="E4" s="1350"/>
      <c r="F4" s="1350"/>
      <c r="G4" s="1350"/>
      <c r="H4" s="1350"/>
      <c r="I4" s="1350"/>
      <c r="J4" s="1351"/>
      <c r="K4" s="186"/>
      <c r="L4" s="1287"/>
      <c r="M4" s="1287"/>
      <c r="N4" s="1290"/>
      <c r="O4" s="1291"/>
      <c r="P4" s="1290"/>
      <c r="Q4" s="1382"/>
      <c r="R4" s="1382"/>
      <c r="S4" s="1291"/>
      <c r="T4" s="199"/>
      <c r="U4" s="202"/>
      <c r="V4" s="194"/>
      <c r="W4" s="194"/>
      <c r="X4" s="194"/>
      <c r="Y4" s="187"/>
      <c r="Z4" s="185"/>
      <c r="AA4" s="194"/>
      <c r="AB4" s="187"/>
      <c r="AC4" s="1335"/>
      <c r="AD4" s="1336"/>
      <c r="AE4" s="1336"/>
      <c r="AF4" s="1336"/>
      <c r="AG4" s="1337"/>
      <c r="AH4" s="1335" t="s">
        <v>1069</v>
      </c>
      <c r="AI4" s="1336"/>
      <c r="AJ4" s="1336"/>
      <c r="AK4" s="1337"/>
    </row>
    <row r="5" spans="1:37" x14ac:dyDescent="0.2">
      <c r="B5" s="1348"/>
      <c r="C5" s="1346"/>
      <c r="D5" s="1346"/>
      <c r="E5" s="1346"/>
      <c r="F5" s="1346"/>
      <c r="G5" s="1346"/>
      <c r="H5" s="1346"/>
      <c r="I5" s="1346"/>
      <c r="J5" s="1347"/>
      <c r="K5" s="184"/>
      <c r="L5" s="1287" t="s">
        <v>634</v>
      </c>
      <c r="M5" s="1287"/>
      <c r="N5" s="1288"/>
      <c r="O5" s="1289"/>
      <c r="P5" s="1292" t="s">
        <v>638</v>
      </c>
      <c r="Q5" s="1293" t="s">
        <v>639</v>
      </c>
      <c r="R5" s="1383" t="s">
        <v>640</v>
      </c>
      <c r="S5" s="1384"/>
      <c r="T5" s="200"/>
      <c r="U5" s="202"/>
      <c r="V5" s="1346" t="s">
        <v>128</v>
      </c>
      <c r="W5" s="1346"/>
      <c r="X5" s="1346"/>
      <c r="Y5" s="1347"/>
      <c r="Z5" s="1348" t="s">
        <v>129</v>
      </c>
      <c r="AA5" s="1346"/>
      <c r="AB5" s="1347"/>
      <c r="AC5" s="1338" t="s">
        <v>130</v>
      </c>
      <c r="AD5" s="1339"/>
      <c r="AE5" s="1339"/>
      <c r="AF5" s="1339"/>
      <c r="AG5" s="1340"/>
      <c r="AH5" s="1185" t="s">
        <v>441</v>
      </c>
      <c r="AI5" s="755"/>
      <c r="AJ5" s="755"/>
      <c r="AK5" s="1186"/>
    </row>
    <row r="6" spans="1:37" x14ac:dyDescent="0.2">
      <c r="B6" s="1348"/>
      <c r="C6" s="1346"/>
      <c r="D6" s="1346"/>
      <c r="E6" s="1346"/>
      <c r="F6" s="1346"/>
      <c r="G6" s="1346"/>
      <c r="H6" s="1346"/>
      <c r="I6" s="1346"/>
      <c r="J6" s="1347"/>
      <c r="K6" s="184"/>
      <c r="L6" s="1287"/>
      <c r="M6" s="1287"/>
      <c r="N6" s="1290"/>
      <c r="O6" s="1291"/>
      <c r="P6" s="1292"/>
      <c r="Q6" s="1293"/>
      <c r="R6" s="1383"/>
      <c r="S6" s="1384"/>
      <c r="T6" s="200"/>
      <c r="U6" s="198"/>
      <c r="V6" s="197"/>
      <c r="W6" s="197"/>
      <c r="X6" s="197"/>
      <c r="Y6" s="198"/>
      <c r="Z6" s="196"/>
      <c r="AA6" s="197"/>
      <c r="AB6" s="198"/>
      <c r="AC6" s="1341"/>
      <c r="AD6" s="754"/>
      <c r="AE6" s="754"/>
      <c r="AF6" s="754"/>
      <c r="AG6" s="1342"/>
      <c r="AH6" s="1341" t="s">
        <v>1070</v>
      </c>
      <c r="AI6" s="754"/>
      <c r="AJ6" s="754"/>
      <c r="AK6" s="1342"/>
    </row>
    <row r="7" spans="1:37" x14ac:dyDescent="0.2">
      <c r="B7" s="1348"/>
      <c r="C7" s="1346"/>
      <c r="D7" s="1346"/>
      <c r="E7" s="1346"/>
      <c r="F7" s="1346"/>
      <c r="G7" s="1346"/>
      <c r="H7" s="1346"/>
      <c r="I7" s="1346"/>
      <c r="J7" s="1347"/>
      <c r="K7" s="184"/>
      <c r="L7" s="1287" t="s">
        <v>635</v>
      </c>
      <c r="M7" s="1287"/>
      <c r="N7" s="1288"/>
      <c r="O7" s="1289"/>
      <c r="P7" s="1292" t="s">
        <v>638</v>
      </c>
      <c r="Q7" s="1293" t="s">
        <v>639</v>
      </c>
      <c r="R7" s="1383" t="s">
        <v>640</v>
      </c>
      <c r="S7" s="1384"/>
      <c r="T7" s="200"/>
      <c r="U7" s="201" t="s">
        <v>829</v>
      </c>
      <c r="V7" s="1390"/>
      <c r="W7" s="1391"/>
      <c r="X7" s="1391"/>
      <c r="Y7" s="1392"/>
      <c r="Z7" s="1393"/>
      <c r="AA7" s="1394"/>
      <c r="AB7" s="1395"/>
      <c r="AC7" s="1239"/>
      <c r="AD7" s="1240"/>
      <c r="AE7" s="1240"/>
      <c r="AF7" s="1240"/>
      <c r="AG7" s="1303"/>
      <c r="AH7" s="698" t="s">
        <v>1053</v>
      </c>
      <c r="AI7" s="683"/>
      <c r="AJ7" s="683"/>
      <c r="AK7" s="699"/>
    </row>
    <row r="8" spans="1:37" x14ac:dyDescent="0.2">
      <c r="B8" s="1348"/>
      <c r="C8" s="1346"/>
      <c r="D8" s="1346"/>
      <c r="E8" s="1346"/>
      <c r="F8" s="1346"/>
      <c r="G8" s="1346"/>
      <c r="H8" s="1346"/>
      <c r="I8" s="1346"/>
      <c r="J8" s="1347"/>
      <c r="K8" s="184"/>
      <c r="L8" s="1287"/>
      <c r="M8" s="1287"/>
      <c r="N8" s="1290"/>
      <c r="O8" s="1291"/>
      <c r="P8" s="1292"/>
      <c r="Q8" s="1293"/>
      <c r="R8" s="1383"/>
      <c r="S8" s="1384"/>
      <c r="T8" s="200"/>
      <c r="U8" s="201" t="s">
        <v>828</v>
      </c>
      <c r="V8" s="1387"/>
      <c r="W8" s="1388"/>
      <c r="X8" s="1388"/>
      <c r="Y8" s="1389"/>
      <c r="Z8" s="1396"/>
      <c r="AA8" s="1397"/>
      <c r="AB8" s="1398"/>
      <c r="AC8" s="1239"/>
      <c r="AD8" s="1240"/>
      <c r="AE8" s="1240"/>
      <c r="AF8" s="1240"/>
      <c r="AG8" s="1303"/>
      <c r="AH8" s="698" t="s">
        <v>1053</v>
      </c>
      <c r="AI8" s="683"/>
      <c r="AJ8" s="683"/>
      <c r="AK8" s="699"/>
    </row>
    <row r="9" spans="1:37" x14ac:dyDescent="0.2">
      <c r="B9" s="1348"/>
      <c r="C9" s="1346"/>
      <c r="D9" s="1346"/>
      <c r="E9" s="1346"/>
      <c r="F9" s="1346"/>
      <c r="G9" s="1346"/>
      <c r="H9" s="1346"/>
      <c r="I9" s="1346"/>
      <c r="J9" s="1347"/>
      <c r="K9" s="184"/>
      <c r="L9" s="1287" t="s">
        <v>636</v>
      </c>
      <c r="M9" s="1287"/>
      <c r="N9" s="1288"/>
      <c r="O9" s="1289"/>
      <c r="P9" s="1292" t="s">
        <v>638</v>
      </c>
      <c r="Q9" s="1293" t="s">
        <v>639</v>
      </c>
      <c r="R9" s="1385"/>
      <c r="S9" s="1386"/>
      <c r="T9" s="200"/>
      <c r="U9" s="201" t="s">
        <v>827</v>
      </c>
      <c r="V9" s="1387"/>
      <c r="W9" s="1388"/>
      <c r="X9" s="1388"/>
      <c r="Y9" s="1389"/>
      <c r="Z9" s="1396"/>
      <c r="AA9" s="1397"/>
      <c r="AB9" s="1398"/>
      <c r="AC9" s="1239"/>
      <c r="AD9" s="1240"/>
      <c r="AE9" s="1240"/>
      <c r="AF9" s="1240"/>
      <c r="AG9" s="1303"/>
      <c r="AH9" s="698" t="s">
        <v>1053</v>
      </c>
      <c r="AI9" s="683"/>
      <c r="AJ9" s="683"/>
      <c r="AK9" s="699"/>
    </row>
    <row r="10" spans="1:37" x14ac:dyDescent="0.2">
      <c r="B10" s="1352"/>
      <c r="C10" s="1353"/>
      <c r="D10" s="1353"/>
      <c r="E10" s="1353"/>
      <c r="F10" s="1353"/>
      <c r="G10" s="1353"/>
      <c r="H10" s="1353"/>
      <c r="I10" s="1353"/>
      <c r="J10" s="1354"/>
      <c r="K10" s="184"/>
      <c r="L10" s="1287"/>
      <c r="M10" s="1287"/>
      <c r="N10" s="1290"/>
      <c r="O10" s="1291"/>
      <c r="P10" s="1292"/>
      <c r="Q10" s="1293"/>
      <c r="R10" s="1385"/>
      <c r="S10" s="1386"/>
      <c r="T10" s="200"/>
      <c r="U10" s="201" t="s">
        <v>830</v>
      </c>
      <c r="V10" s="1387"/>
      <c r="W10" s="1388"/>
      <c r="X10" s="1388"/>
      <c r="Y10" s="1389"/>
      <c r="Z10" s="1396"/>
      <c r="AA10" s="1397"/>
      <c r="AB10" s="1398"/>
      <c r="AC10" s="1239"/>
      <c r="AD10" s="1240"/>
      <c r="AE10" s="1240"/>
      <c r="AF10" s="1240"/>
      <c r="AG10" s="1303"/>
      <c r="AH10" s="698" t="s">
        <v>1053</v>
      </c>
      <c r="AI10" s="683"/>
      <c r="AJ10" s="683"/>
      <c r="AK10" s="699"/>
    </row>
    <row r="11" spans="1:37" ht="16.5" customHeight="1" x14ac:dyDescent="0.2">
      <c r="B11" s="195"/>
      <c r="C11" s="195"/>
      <c r="D11" s="195"/>
      <c r="E11" s="195"/>
      <c r="F11" s="195"/>
      <c r="G11" s="195"/>
      <c r="H11" s="195"/>
      <c r="I11" s="1380" t="s">
        <v>975</v>
      </c>
      <c r="J11" s="1380"/>
      <c r="K11" s="1380"/>
      <c r="L11" s="1380"/>
      <c r="M11" s="1380"/>
      <c r="N11" s="1380"/>
      <c r="O11" s="1380"/>
      <c r="P11" s="1380"/>
      <c r="Q11" s="1380"/>
      <c r="R11" s="1380"/>
      <c r="S11" s="1380"/>
      <c r="T11" s="1380"/>
      <c r="U11" s="1380"/>
      <c r="V11" s="1380"/>
      <c r="W11" s="1380"/>
      <c r="AC11" s="61"/>
      <c r="AD11" s="61"/>
      <c r="AE11" s="61"/>
      <c r="AF11" s="61"/>
      <c r="AG11" s="61"/>
      <c r="AH11" s="61"/>
      <c r="AI11" s="61"/>
      <c r="AJ11" s="61"/>
      <c r="AK11" s="61"/>
    </row>
    <row r="12" spans="1:37" ht="10.5" customHeight="1" x14ac:dyDescent="0.2">
      <c r="B12" s="195"/>
      <c r="C12" s="195"/>
      <c r="D12" s="195"/>
      <c r="E12" s="195"/>
      <c r="F12" s="195"/>
      <c r="G12" s="195"/>
      <c r="H12" s="195"/>
      <c r="I12" s="1380"/>
      <c r="J12" s="1380"/>
      <c r="K12" s="1380"/>
      <c r="L12" s="1380"/>
      <c r="M12" s="1380"/>
      <c r="N12" s="1380"/>
      <c r="O12" s="1380"/>
      <c r="P12" s="1380"/>
      <c r="Q12" s="1380"/>
      <c r="R12" s="1380"/>
      <c r="S12" s="1380"/>
      <c r="T12" s="1380"/>
      <c r="U12" s="1380"/>
      <c r="V12" s="1380"/>
      <c r="W12" s="1380"/>
    </row>
    <row r="13" spans="1:37" ht="16.5" customHeight="1" x14ac:dyDescent="0.2">
      <c r="A13" s="489" t="s">
        <v>854</v>
      </c>
      <c r="P13" s="489" t="s">
        <v>1076</v>
      </c>
      <c r="Z13" s="292" t="s">
        <v>1066</v>
      </c>
      <c r="AA13" s="292" t="s">
        <v>1071</v>
      </c>
      <c r="AB13" s="292" t="s">
        <v>1067</v>
      </c>
      <c r="AD13" s="292" t="s">
        <v>1072</v>
      </c>
      <c r="AE13" s="292" t="s">
        <v>1073</v>
      </c>
      <c r="AG13" s="292" t="s">
        <v>354</v>
      </c>
      <c r="AI13" s="292" t="s">
        <v>419</v>
      </c>
      <c r="AK13" s="292" t="s">
        <v>356</v>
      </c>
    </row>
    <row r="14" spans="1:37" ht="4.75" customHeight="1" x14ac:dyDescent="0.2"/>
    <row r="15" spans="1:37" s="490" customFormat="1" ht="28.5" customHeight="1" x14ac:dyDescent="0.2">
      <c r="B15" s="1328"/>
      <c r="C15" s="1329"/>
      <c r="D15" s="1329"/>
      <c r="E15" s="1330"/>
      <c r="F15" s="1343" t="s">
        <v>768</v>
      </c>
      <c r="G15" s="1344"/>
      <c r="H15" s="1343" t="s">
        <v>131</v>
      </c>
      <c r="I15" s="1345"/>
      <c r="J15" s="1344"/>
      <c r="K15" s="1343" t="s">
        <v>132</v>
      </c>
      <c r="L15" s="1344"/>
      <c r="M15" s="1343" t="s">
        <v>769</v>
      </c>
      <c r="N15" s="1344"/>
      <c r="O15" s="1343" t="s">
        <v>133</v>
      </c>
      <c r="P15" s="1344"/>
      <c r="Q15" s="1343" t="s">
        <v>770</v>
      </c>
      <c r="R15" s="1345"/>
      <c r="S15" s="1344"/>
      <c r="T15" s="483"/>
      <c r="U15" s="1345" t="s">
        <v>771</v>
      </c>
      <c r="V15" s="1345"/>
      <c r="W15" s="1344"/>
      <c r="X15" s="1343" t="s">
        <v>772</v>
      </c>
      <c r="Y15" s="1345"/>
      <c r="Z15" s="1344"/>
      <c r="AA15" s="1304" t="s">
        <v>773</v>
      </c>
      <c r="AB15" s="1305"/>
      <c r="AC15" s="1306"/>
      <c r="AD15" s="1294" t="s">
        <v>774</v>
      </c>
      <c r="AE15" s="1295"/>
      <c r="AF15" s="1295"/>
      <c r="AG15" s="1296"/>
      <c r="AH15" s="293"/>
      <c r="AI15" s="293"/>
      <c r="AJ15" s="293"/>
      <c r="AK15" s="229"/>
    </row>
    <row r="16" spans="1:37" s="490" customFormat="1" ht="28.5" customHeight="1" thickBot="1" x14ac:dyDescent="0.25">
      <c r="B16" s="1307" t="s">
        <v>134</v>
      </c>
      <c r="C16" s="1308"/>
      <c r="D16" s="1308"/>
      <c r="E16" s="1379"/>
      <c r="F16" s="1307" t="s">
        <v>775</v>
      </c>
      <c r="G16" s="1379"/>
      <c r="H16" s="1307" t="s">
        <v>776</v>
      </c>
      <c r="I16" s="1308"/>
      <c r="J16" s="1379"/>
      <c r="K16" s="1307" t="s">
        <v>776</v>
      </c>
      <c r="L16" s="1379"/>
      <c r="M16" s="1307" t="s">
        <v>777</v>
      </c>
      <c r="N16" s="1379"/>
      <c r="O16" s="1307" t="s">
        <v>777</v>
      </c>
      <c r="P16" s="1379"/>
      <c r="Q16" s="1307" t="s">
        <v>778</v>
      </c>
      <c r="R16" s="1308"/>
      <c r="S16" s="1379"/>
      <c r="T16" s="484"/>
      <c r="U16" s="1308" t="s">
        <v>777</v>
      </c>
      <c r="V16" s="1308"/>
      <c r="W16" s="1379"/>
      <c r="X16" s="1307" t="s">
        <v>777</v>
      </c>
      <c r="Y16" s="1308"/>
      <c r="Z16" s="1379"/>
      <c r="AA16" s="1307" t="s">
        <v>777</v>
      </c>
      <c r="AB16" s="1308"/>
      <c r="AC16" s="1309"/>
      <c r="AD16" s="1297"/>
      <c r="AE16" s="1298"/>
      <c r="AF16" s="1298"/>
      <c r="AG16" s="1299"/>
      <c r="AH16" s="293"/>
      <c r="AI16" s="293"/>
      <c r="AJ16" s="293"/>
      <c r="AK16" s="229"/>
    </row>
    <row r="17" spans="1:37" s="490" customFormat="1" ht="28" customHeight="1" thickTop="1" x14ac:dyDescent="0.2">
      <c r="B17" s="274" t="s">
        <v>780</v>
      </c>
      <c r="C17" s="1331" t="s">
        <v>26</v>
      </c>
      <c r="D17" s="1332"/>
      <c r="E17" s="1333"/>
      <c r="F17" s="1280"/>
      <c r="G17" s="1282"/>
      <c r="H17" s="1280"/>
      <c r="I17" s="1281"/>
      <c r="J17" s="1282"/>
      <c r="K17" s="1377"/>
      <c r="L17" s="1378"/>
      <c r="M17" s="1377"/>
      <c r="N17" s="1378"/>
      <c r="O17" s="1377"/>
      <c r="P17" s="1378"/>
      <c r="Q17" s="1280"/>
      <c r="R17" s="1281"/>
      <c r="S17" s="1282"/>
      <c r="T17" s="488"/>
      <c r="U17" s="1283"/>
      <c r="V17" s="1283"/>
      <c r="W17" s="1284"/>
      <c r="X17" s="1280"/>
      <c r="Y17" s="1281"/>
      <c r="Z17" s="1282"/>
      <c r="AA17" s="1285"/>
      <c r="AB17" s="1283"/>
      <c r="AC17" s="1286"/>
      <c r="AD17" s="1300"/>
      <c r="AE17" s="1301"/>
      <c r="AF17" s="1301"/>
      <c r="AG17" s="1302"/>
      <c r="AH17" s="294"/>
      <c r="AI17" s="294"/>
      <c r="AJ17" s="294"/>
      <c r="AK17" s="229"/>
    </row>
    <row r="18" spans="1:37" s="490" customFormat="1" ht="28" customHeight="1" x14ac:dyDescent="0.2">
      <c r="B18" s="275" t="s">
        <v>781</v>
      </c>
      <c r="C18" s="1374" t="s">
        <v>135</v>
      </c>
      <c r="D18" s="1375"/>
      <c r="E18" s="1376"/>
      <c r="F18" s="1322"/>
      <c r="G18" s="1324"/>
      <c r="H18" s="1322"/>
      <c r="I18" s="1323"/>
      <c r="J18" s="1324"/>
      <c r="K18" s="1374"/>
      <c r="L18" s="1376"/>
      <c r="M18" s="1374"/>
      <c r="N18" s="1376"/>
      <c r="O18" s="1374"/>
      <c r="P18" s="1376"/>
      <c r="Q18" s="1322"/>
      <c r="R18" s="1323"/>
      <c r="S18" s="1324"/>
      <c r="T18" s="485"/>
      <c r="U18" s="1323"/>
      <c r="V18" s="1323"/>
      <c r="W18" s="1324"/>
      <c r="X18" s="1322"/>
      <c r="Y18" s="1323"/>
      <c r="Z18" s="1324"/>
      <c r="AA18" s="1325"/>
      <c r="AB18" s="1326"/>
      <c r="AC18" s="1327"/>
      <c r="AD18" s="1319"/>
      <c r="AE18" s="1320"/>
      <c r="AF18" s="1320"/>
      <c r="AG18" s="1321"/>
      <c r="AH18" s="294"/>
      <c r="AI18" s="294"/>
      <c r="AJ18" s="294"/>
      <c r="AK18" s="229"/>
    </row>
    <row r="19" spans="1:37" s="490" customFormat="1" x14ac:dyDescent="0.2">
      <c r="B19" s="490" t="s">
        <v>136</v>
      </c>
      <c r="AC19" s="229"/>
      <c r="AD19" s="229"/>
      <c r="AE19" s="229"/>
      <c r="AF19" s="229"/>
      <c r="AG19" s="229"/>
      <c r="AH19" s="229"/>
      <c r="AI19" s="229"/>
      <c r="AJ19" s="229"/>
      <c r="AK19" s="229"/>
    </row>
    <row r="20" spans="1:37" s="490" customFormat="1" x14ac:dyDescent="0.2">
      <c r="B20" s="490" t="s">
        <v>137</v>
      </c>
      <c r="Q20" s="489" t="s">
        <v>138</v>
      </c>
      <c r="R20" s="489"/>
      <c r="S20" s="489"/>
      <c r="T20" s="489"/>
      <c r="AC20" s="229"/>
      <c r="AD20" s="281" t="s">
        <v>1066</v>
      </c>
      <c r="AE20" s="61"/>
      <c r="AF20" s="281" t="s">
        <v>1067</v>
      </c>
      <c r="AG20" s="61"/>
      <c r="AH20" s="281"/>
      <c r="AI20" s="281" t="s">
        <v>1068</v>
      </c>
      <c r="AJ20" s="229"/>
      <c r="AK20" s="229"/>
    </row>
    <row r="21" spans="1:37" ht="6.75" customHeight="1" x14ac:dyDescent="0.2">
      <c r="R21" s="1328" t="s">
        <v>139</v>
      </c>
      <c r="S21" s="1329"/>
      <c r="T21" s="1329"/>
      <c r="U21" s="1329"/>
      <c r="V21" s="1329"/>
      <c r="W21" s="1330"/>
      <c r="X21" s="1310" t="s">
        <v>689</v>
      </c>
      <c r="Y21" s="1311"/>
      <c r="Z21" s="1311"/>
      <c r="AA21" s="1311"/>
      <c r="AB21" s="1311"/>
      <c r="AC21" s="1311"/>
      <c r="AD21" s="1311"/>
      <c r="AE21" s="1311"/>
      <c r="AF21" s="1311"/>
      <c r="AG21" s="1311"/>
      <c r="AH21" s="1311"/>
      <c r="AI21" s="1311"/>
      <c r="AJ21" s="1311"/>
      <c r="AK21" s="1312"/>
    </row>
    <row r="22" spans="1:37" x14ac:dyDescent="0.2">
      <c r="A22" s="489" t="s">
        <v>1145</v>
      </c>
      <c r="R22" s="1313"/>
      <c r="S22" s="1314"/>
      <c r="T22" s="1314"/>
      <c r="U22" s="1314"/>
      <c r="V22" s="1314"/>
      <c r="W22" s="1315"/>
      <c r="X22" s="1313"/>
      <c r="Y22" s="1314"/>
      <c r="Z22" s="1314"/>
      <c r="AA22" s="1314"/>
      <c r="AB22" s="1314"/>
      <c r="AC22" s="1314"/>
      <c r="AD22" s="1314"/>
      <c r="AE22" s="1314"/>
      <c r="AF22" s="1314"/>
      <c r="AG22" s="1314"/>
      <c r="AH22" s="1314"/>
      <c r="AI22" s="1314"/>
      <c r="AJ22" s="1314"/>
      <c r="AK22" s="1315"/>
    </row>
    <row r="23" spans="1:37" ht="6.75" customHeight="1" x14ac:dyDescent="0.2">
      <c r="R23" s="1331"/>
      <c r="S23" s="1332"/>
      <c r="T23" s="1332"/>
      <c r="U23" s="1332"/>
      <c r="V23" s="1332"/>
      <c r="W23" s="1333"/>
      <c r="X23" s="1316"/>
      <c r="Y23" s="1317"/>
      <c r="Z23" s="1317"/>
      <c r="AA23" s="1317"/>
      <c r="AB23" s="1317"/>
      <c r="AC23" s="1317"/>
      <c r="AD23" s="1317"/>
      <c r="AE23" s="1317"/>
      <c r="AF23" s="1317"/>
      <c r="AG23" s="1317"/>
      <c r="AH23" s="1317"/>
      <c r="AI23" s="1317"/>
      <c r="AJ23" s="1317"/>
      <c r="AK23" s="1318"/>
    </row>
    <row r="24" spans="1:37" s="490" customFormat="1" ht="14.25" customHeight="1" x14ac:dyDescent="0.2">
      <c r="A24" s="491"/>
      <c r="B24" s="1356" t="s">
        <v>140</v>
      </c>
      <c r="C24" s="1356"/>
      <c r="D24" s="160"/>
      <c r="E24" s="225" t="s">
        <v>965</v>
      </c>
      <c r="F24" s="226"/>
      <c r="G24" s="226" t="s">
        <v>966</v>
      </c>
      <c r="H24" s="226" t="s">
        <v>967</v>
      </c>
      <c r="I24" s="226"/>
      <c r="J24" s="785" t="s">
        <v>1053</v>
      </c>
      <c r="K24" s="785"/>
      <c r="L24" s="785"/>
      <c r="M24" s="226" t="s">
        <v>968</v>
      </c>
      <c r="N24" s="226"/>
      <c r="O24" s="226"/>
      <c r="P24" s="227"/>
      <c r="R24" s="1360"/>
      <c r="S24" s="1361"/>
      <c r="T24" s="1361"/>
      <c r="U24" s="1361"/>
      <c r="V24" s="1329" t="s">
        <v>367</v>
      </c>
      <c r="W24" s="1330"/>
      <c r="X24" s="1364"/>
      <c r="Y24" s="1365"/>
      <c r="Z24" s="1365"/>
      <c r="AA24" s="1365"/>
      <c r="AB24" s="1365"/>
      <c r="AC24" s="1365"/>
      <c r="AD24" s="1365"/>
      <c r="AE24" s="1365"/>
      <c r="AF24" s="1365"/>
      <c r="AG24" s="1365"/>
      <c r="AH24" s="1365"/>
      <c r="AI24" s="1365"/>
      <c r="AJ24" s="1365"/>
      <c r="AK24" s="1366"/>
    </row>
    <row r="25" spans="1:37" s="490" customFormat="1" ht="14.25" customHeight="1" x14ac:dyDescent="0.2">
      <c r="A25" s="493"/>
      <c r="B25" s="1357"/>
      <c r="C25" s="1357"/>
      <c r="D25" s="161"/>
      <c r="E25" s="228"/>
      <c r="F25" s="229"/>
      <c r="G25" s="229"/>
      <c r="H25" s="229"/>
      <c r="I25" s="229"/>
      <c r="J25" s="229"/>
      <c r="K25" s="229"/>
      <c r="L25" s="229"/>
      <c r="M25" s="229"/>
      <c r="N25" s="229"/>
      <c r="O25" s="229"/>
      <c r="P25" s="230"/>
      <c r="R25" s="1362"/>
      <c r="S25" s="1363"/>
      <c r="T25" s="1363"/>
      <c r="U25" s="1363"/>
      <c r="V25" s="1314"/>
      <c r="W25" s="1315"/>
      <c r="X25" s="1367"/>
      <c r="Y25" s="1368"/>
      <c r="Z25" s="1368"/>
      <c r="AA25" s="1368"/>
      <c r="AB25" s="1368"/>
      <c r="AC25" s="1368"/>
      <c r="AD25" s="1368"/>
      <c r="AE25" s="1368"/>
      <c r="AF25" s="1368"/>
      <c r="AG25" s="1368"/>
      <c r="AH25" s="1368"/>
      <c r="AI25" s="1368"/>
      <c r="AJ25" s="1368"/>
      <c r="AK25" s="1369"/>
    </row>
    <row r="26" spans="1:37" s="490" customFormat="1" ht="14.25" customHeight="1" x14ac:dyDescent="0.2">
      <c r="A26" s="493"/>
      <c r="B26" s="1357"/>
      <c r="C26" s="1357"/>
      <c r="D26" s="161"/>
      <c r="E26" s="228"/>
      <c r="F26" s="229"/>
      <c r="G26" s="229"/>
      <c r="H26" s="229"/>
      <c r="I26" s="229"/>
      <c r="J26" s="229"/>
      <c r="K26" s="229"/>
      <c r="L26" s="229"/>
      <c r="M26" s="229"/>
      <c r="N26" s="229"/>
      <c r="O26" s="229"/>
      <c r="P26" s="230"/>
      <c r="R26" s="1362"/>
      <c r="S26" s="1363"/>
      <c r="T26" s="1363"/>
      <c r="U26" s="1363"/>
      <c r="V26" s="1314"/>
      <c r="W26" s="1315"/>
      <c r="X26" s="1367"/>
      <c r="Y26" s="1368"/>
      <c r="Z26" s="1368"/>
      <c r="AA26" s="1368"/>
      <c r="AB26" s="1368"/>
      <c r="AC26" s="1368"/>
      <c r="AD26" s="1368"/>
      <c r="AE26" s="1368"/>
      <c r="AF26" s="1368"/>
      <c r="AG26" s="1368"/>
      <c r="AH26" s="1368"/>
      <c r="AI26" s="1368"/>
      <c r="AJ26" s="1368"/>
      <c r="AK26" s="1369"/>
    </row>
    <row r="27" spans="1:37" s="490" customFormat="1" ht="13.75" customHeight="1" x14ac:dyDescent="0.2">
      <c r="A27" s="486"/>
      <c r="B27" s="1358"/>
      <c r="C27" s="1358"/>
      <c r="D27" s="162"/>
      <c r="E27" s="231"/>
      <c r="F27" s="232"/>
      <c r="G27" s="232"/>
      <c r="H27" s="232"/>
      <c r="I27" s="232"/>
      <c r="J27" s="232"/>
      <c r="K27" s="232"/>
      <c r="L27" s="232"/>
      <c r="M27" s="232"/>
      <c r="N27" s="232"/>
      <c r="O27" s="232"/>
      <c r="P27" s="233"/>
      <c r="R27" s="1280"/>
      <c r="S27" s="1281"/>
      <c r="T27" s="1281"/>
      <c r="U27" s="1281"/>
      <c r="V27" s="1332"/>
      <c r="W27" s="1333"/>
      <c r="X27" s="1370"/>
      <c r="Y27" s="1371"/>
      <c r="Z27" s="1371"/>
      <c r="AA27" s="1371"/>
      <c r="AB27" s="1371"/>
      <c r="AC27" s="1371"/>
      <c r="AD27" s="1371"/>
      <c r="AE27" s="1371"/>
      <c r="AF27" s="1371"/>
      <c r="AG27" s="1371"/>
      <c r="AH27" s="1371"/>
      <c r="AI27" s="1371"/>
      <c r="AJ27" s="1371"/>
      <c r="AK27" s="1372"/>
    </row>
    <row r="28" spans="1:37" s="490" customFormat="1" ht="14.25" customHeight="1" x14ac:dyDescent="0.2">
      <c r="A28" s="491"/>
      <c r="B28" s="1356" t="s">
        <v>141</v>
      </c>
      <c r="C28" s="1356"/>
      <c r="D28" s="160"/>
      <c r="E28" s="225" t="s">
        <v>965</v>
      </c>
      <c r="F28" s="226"/>
      <c r="G28" s="226" t="s">
        <v>966</v>
      </c>
      <c r="H28" s="226" t="s">
        <v>967</v>
      </c>
      <c r="I28" s="226"/>
      <c r="J28" s="785" t="s">
        <v>1053</v>
      </c>
      <c r="K28" s="785"/>
      <c r="L28" s="785"/>
      <c r="M28" s="226" t="s">
        <v>968</v>
      </c>
      <c r="N28" s="226"/>
      <c r="O28" s="226"/>
      <c r="P28" s="227"/>
      <c r="R28" s="490" t="s">
        <v>142</v>
      </c>
      <c r="AC28" s="229"/>
      <c r="AD28" s="229"/>
      <c r="AE28" s="229"/>
      <c r="AF28" s="229"/>
      <c r="AG28" s="229"/>
      <c r="AH28" s="229"/>
      <c r="AI28" s="229"/>
      <c r="AJ28" s="229"/>
      <c r="AK28" s="229"/>
    </row>
    <row r="29" spans="1:37" s="490" customFormat="1" ht="14.25" customHeight="1" x14ac:dyDescent="0.2">
      <c r="A29" s="493"/>
      <c r="B29" s="1357"/>
      <c r="C29" s="1357"/>
      <c r="D29" s="161"/>
      <c r="E29" s="228"/>
      <c r="F29" s="229"/>
      <c r="G29" s="229"/>
      <c r="H29" s="229"/>
      <c r="I29" s="229"/>
      <c r="J29" s="229"/>
      <c r="K29" s="229"/>
      <c r="L29" s="229"/>
      <c r="M29" s="229"/>
      <c r="N29" s="229"/>
      <c r="O29" s="229"/>
      <c r="P29" s="230"/>
      <c r="R29" s="163" t="s">
        <v>143</v>
      </c>
      <c r="AC29" s="229"/>
      <c r="AD29" s="229"/>
      <c r="AE29" s="229"/>
      <c r="AF29" s="229"/>
      <c r="AG29" s="229"/>
      <c r="AH29" s="229"/>
      <c r="AI29" s="229"/>
      <c r="AJ29" s="229"/>
      <c r="AK29" s="229"/>
    </row>
    <row r="30" spans="1:37" s="490" customFormat="1" ht="11.25" customHeight="1" x14ac:dyDescent="0.2">
      <c r="A30" s="493"/>
      <c r="B30" s="1357"/>
      <c r="C30" s="1357"/>
      <c r="D30" s="161"/>
      <c r="E30" s="228"/>
      <c r="F30" s="229"/>
      <c r="G30" s="229"/>
      <c r="H30" s="229"/>
      <c r="I30" s="229"/>
      <c r="J30" s="229"/>
      <c r="K30" s="229"/>
      <c r="L30" s="229"/>
      <c r="M30" s="229"/>
      <c r="N30" s="229"/>
      <c r="O30" s="229"/>
      <c r="P30" s="230"/>
      <c r="AC30" s="229"/>
      <c r="AD30" s="229"/>
      <c r="AE30" s="229"/>
      <c r="AF30" s="229"/>
      <c r="AG30" s="229"/>
      <c r="AH30" s="229"/>
      <c r="AI30" s="229"/>
      <c r="AJ30" s="229"/>
      <c r="AK30" s="229"/>
    </row>
    <row r="31" spans="1:37" s="490" customFormat="1" ht="14.25" customHeight="1" x14ac:dyDescent="0.2">
      <c r="A31" s="486"/>
      <c r="B31" s="1358"/>
      <c r="C31" s="1358"/>
      <c r="D31" s="162"/>
      <c r="E31" s="231"/>
      <c r="F31" s="232"/>
      <c r="G31" s="232"/>
      <c r="H31" s="232"/>
      <c r="I31" s="232"/>
      <c r="J31" s="232"/>
      <c r="K31" s="232"/>
      <c r="L31" s="232"/>
      <c r="M31" s="232"/>
      <c r="N31" s="232"/>
      <c r="O31" s="232"/>
      <c r="P31" s="233"/>
      <c r="AC31" s="229"/>
      <c r="AD31" s="229"/>
      <c r="AE31" s="229"/>
      <c r="AF31" s="229"/>
      <c r="AG31" s="229"/>
      <c r="AH31" s="229"/>
      <c r="AI31" s="229"/>
      <c r="AJ31" s="229"/>
      <c r="AK31" s="229"/>
    </row>
    <row r="32" spans="1:37" s="490" customFormat="1" ht="14.25" customHeight="1" x14ac:dyDescent="0.2">
      <c r="A32" s="491"/>
      <c r="B32" s="1356" t="s">
        <v>144</v>
      </c>
      <c r="C32" s="1356"/>
      <c r="D32" s="160"/>
      <c r="E32" s="491"/>
      <c r="F32" s="492"/>
      <c r="G32" s="492"/>
      <c r="H32" s="492"/>
      <c r="I32" s="492"/>
      <c r="J32" s="492"/>
      <c r="K32" s="492"/>
      <c r="L32" s="492"/>
      <c r="M32" s="492"/>
      <c r="N32" s="492"/>
      <c r="O32" s="492"/>
      <c r="P32" s="272"/>
      <c r="Q32" s="489" t="s">
        <v>145</v>
      </c>
      <c r="AC32" s="229"/>
      <c r="AD32" s="229"/>
      <c r="AE32" s="229"/>
      <c r="AF32" s="229"/>
      <c r="AG32" s="229"/>
      <c r="AH32" s="229"/>
      <c r="AI32" s="229"/>
      <c r="AJ32" s="229"/>
      <c r="AK32" s="229"/>
    </row>
    <row r="33" spans="1:37" s="490" customFormat="1" ht="10.5" customHeight="1" x14ac:dyDescent="0.2">
      <c r="A33" s="493"/>
      <c r="B33" s="1357"/>
      <c r="C33" s="1357"/>
      <c r="D33" s="161"/>
      <c r="E33" s="493"/>
      <c r="F33" s="494"/>
      <c r="G33" s="494"/>
      <c r="H33" s="494"/>
      <c r="I33" s="494"/>
      <c r="J33" s="494"/>
      <c r="K33" s="494"/>
      <c r="L33" s="494"/>
      <c r="M33" s="494"/>
      <c r="N33" s="494"/>
      <c r="O33" s="494"/>
      <c r="P33" s="273"/>
      <c r="AC33" s="229"/>
      <c r="AD33" s="229"/>
      <c r="AE33" s="229"/>
      <c r="AF33" s="229"/>
      <c r="AG33" s="229"/>
      <c r="AH33" s="229"/>
      <c r="AI33" s="229"/>
      <c r="AJ33" s="229"/>
      <c r="AK33" s="229"/>
    </row>
    <row r="34" spans="1:37" s="490" customFormat="1" ht="14.25" customHeight="1" x14ac:dyDescent="0.2">
      <c r="A34" s="493"/>
      <c r="B34" s="1357"/>
      <c r="C34" s="1357"/>
      <c r="D34" s="161"/>
      <c r="E34" s="493"/>
      <c r="F34" s="494"/>
      <c r="G34" s="494"/>
      <c r="H34" s="494"/>
      <c r="I34" s="494"/>
      <c r="J34" s="494"/>
      <c r="K34" s="494"/>
      <c r="L34" s="494"/>
      <c r="M34" s="494"/>
      <c r="N34" s="494"/>
      <c r="O34" s="494"/>
      <c r="P34" s="273"/>
      <c r="U34" s="1359" t="s">
        <v>146</v>
      </c>
      <c r="V34" s="1359"/>
      <c r="Y34" s="1359" t="s">
        <v>147</v>
      </c>
      <c r="Z34" s="1359"/>
      <c r="AA34" s="1359"/>
      <c r="AB34" s="1359"/>
      <c r="AC34" s="1359"/>
      <c r="AD34" s="1359"/>
      <c r="AE34" s="229"/>
      <c r="AF34" s="229"/>
      <c r="AG34" s="229"/>
      <c r="AH34" s="229"/>
      <c r="AI34" s="229"/>
      <c r="AJ34" s="229"/>
      <c r="AK34" s="229"/>
    </row>
    <row r="35" spans="1:37" s="490" customFormat="1" ht="14.25" customHeight="1" x14ac:dyDescent="0.2">
      <c r="A35" s="486"/>
      <c r="B35" s="1358"/>
      <c r="C35" s="1358"/>
      <c r="D35" s="162"/>
      <c r="E35" s="486"/>
      <c r="F35" s="488"/>
      <c r="G35" s="488"/>
      <c r="H35" s="488"/>
      <c r="I35" s="488"/>
      <c r="J35" s="488"/>
      <c r="K35" s="488"/>
      <c r="L35" s="488"/>
      <c r="M35" s="488"/>
      <c r="N35" s="488"/>
      <c r="O35" s="488"/>
      <c r="P35" s="487"/>
      <c r="S35" s="491"/>
      <c r="T35" s="494"/>
      <c r="U35" s="1359"/>
      <c r="V35" s="1359"/>
      <c r="Y35" s="1359"/>
      <c r="Z35" s="1359"/>
      <c r="AA35" s="1359"/>
      <c r="AB35" s="1359"/>
      <c r="AC35" s="1359"/>
      <c r="AD35" s="1359"/>
      <c r="AE35" s="229"/>
      <c r="AF35" s="229"/>
      <c r="AG35" s="229"/>
      <c r="AH35" s="229"/>
      <c r="AI35" s="229"/>
      <c r="AJ35" s="229"/>
      <c r="AK35" s="229"/>
    </row>
    <row r="36" spans="1:37" ht="9" customHeight="1" x14ac:dyDescent="0.2">
      <c r="S36" s="196"/>
      <c r="T36" s="195"/>
      <c r="U36" s="1355" t="s">
        <v>148</v>
      </c>
      <c r="V36" s="1355"/>
      <c r="Z36" s="1355" t="s">
        <v>149</v>
      </c>
      <c r="AA36" s="1355"/>
      <c r="AB36" s="1355"/>
      <c r="AC36" s="1355"/>
      <c r="AD36" s="1355"/>
      <c r="AE36" s="495"/>
      <c r="AF36" s="1334"/>
      <c r="AG36" s="1334"/>
      <c r="AH36" s="1373" t="s">
        <v>1074</v>
      </c>
      <c r="AI36" s="1373"/>
      <c r="AJ36" s="1373"/>
      <c r="AK36" s="1373"/>
    </row>
    <row r="37" spans="1:37" ht="14.25" customHeight="1" x14ac:dyDescent="0.2">
      <c r="A37" s="489" t="s">
        <v>999</v>
      </c>
      <c r="B37" s="292"/>
      <c r="C37" s="292"/>
      <c r="D37" s="292"/>
      <c r="E37" s="292"/>
      <c r="F37" s="292"/>
      <c r="G37" s="292"/>
      <c r="H37" s="281" t="s">
        <v>1066</v>
      </c>
      <c r="I37" s="61"/>
      <c r="J37" s="281" t="s">
        <v>1067</v>
      </c>
      <c r="K37" s="61"/>
      <c r="L37" s="281" t="s">
        <v>1077</v>
      </c>
      <c r="M37" s="281"/>
      <c r="N37" s="292"/>
      <c r="O37" s="292"/>
      <c r="P37" s="292"/>
      <c r="U37" s="1355"/>
      <c r="V37" s="1355"/>
      <c r="W37" s="194"/>
      <c r="X37" s="194"/>
      <c r="Y37" s="185"/>
      <c r="Z37" s="1355"/>
      <c r="AA37" s="1355"/>
      <c r="AB37" s="1355"/>
      <c r="AC37" s="1355"/>
      <c r="AD37" s="1355"/>
      <c r="AE37" s="495"/>
      <c r="AF37" s="1334"/>
      <c r="AG37" s="1334"/>
      <c r="AH37" s="1373"/>
      <c r="AI37" s="1373"/>
      <c r="AJ37" s="1373"/>
      <c r="AK37" s="1373"/>
    </row>
    <row r="38" spans="1:37" ht="9" customHeight="1" x14ac:dyDescent="0.2">
      <c r="Y38" s="186"/>
      <c r="Z38" s="1334" t="s">
        <v>1075</v>
      </c>
      <c r="AA38" s="1334"/>
      <c r="AB38" s="1334"/>
      <c r="AC38" s="1334"/>
      <c r="AD38" s="1334" t="s">
        <v>354</v>
      </c>
      <c r="AE38" s="1334"/>
      <c r="AF38" s="1373" t="s">
        <v>1067</v>
      </c>
      <c r="AG38" s="1334"/>
      <c r="AH38" s="1373" t="s">
        <v>1072</v>
      </c>
      <c r="AI38" s="1373"/>
      <c r="AJ38" s="495"/>
    </row>
    <row r="39" spans="1:37" ht="16.5" customHeight="1" x14ac:dyDescent="0.2">
      <c r="C39" s="197" t="s">
        <v>976</v>
      </c>
      <c r="D39" s="197"/>
      <c r="E39" s="197"/>
      <c r="F39" s="197"/>
      <c r="G39" s="197"/>
      <c r="H39" s="788" t="s">
        <v>1053</v>
      </c>
      <c r="I39" s="788"/>
      <c r="J39" s="788"/>
      <c r="K39" s="788"/>
      <c r="L39" s="197"/>
      <c r="M39" s="195"/>
      <c r="Y39" s="186"/>
      <c r="Z39" s="1334"/>
      <c r="AA39" s="1334"/>
      <c r="AB39" s="1334"/>
      <c r="AC39" s="1334"/>
      <c r="AD39" s="1334"/>
      <c r="AE39" s="1334"/>
      <c r="AF39" s="1373"/>
      <c r="AG39" s="1334"/>
      <c r="AH39" s="1373"/>
      <c r="AI39" s="1373"/>
      <c r="AJ39" s="495"/>
    </row>
    <row r="40" spans="1:37" ht="9" customHeight="1" x14ac:dyDescent="0.2">
      <c r="Y40" s="196"/>
      <c r="Z40" s="1355" t="s">
        <v>150</v>
      </c>
      <c r="AA40" s="1355"/>
      <c r="AB40" s="1355"/>
      <c r="AC40" s="1355"/>
      <c r="AD40" s="1355"/>
    </row>
    <row r="41" spans="1:37" ht="18" customHeight="1" x14ac:dyDescent="0.2">
      <c r="C41" s="197" t="s">
        <v>151</v>
      </c>
      <c r="D41" s="197"/>
      <c r="E41" s="197"/>
      <c r="F41" s="197"/>
      <c r="G41" s="197"/>
      <c r="H41" s="197"/>
      <c r="I41" s="197"/>
      <c r="J41" s="197"/>
      <c r="K41" s="197"/>
      <c r="L41" s="197" t="s">
        <v>356</v>
      </c>
      <c r="M41" s="195"/>
      <c r="Z41" s="1355"/>
      <c r="AA41" s="1355"/>
      <c r="AB41" s="1355"/>
      <c r="AC41" s="1355"/>
      <c r="AD41" s="1355"/>
    </row>
  </sheetData>
  <mergeCells count="113">
    <mergeCell ref="N3:O4"/>
    <mergeCell ref="P3:S4"/>
    <mergeCell ref="R5:S6"/>
    <mergeCell ref="R9:S10"/>
    <mergeCell ref="V9:Y9"/>
    <mergeCell ref="Q15:S15"/>
    <mergeCell ref="U15:W15"/>
    <mergeCell ref="X15:Z15"/>
    <mergeCell ref="R7:S8"/>
    <mergeCell ref="V7:Y7"/>
    <mergeCell ref="V8:Y8"/>
    <mergeCell ref="Z7:AB7"/>
    <mergeCell ref="Z8:AB8"/>
    <mergeCell ref="Z9:AB9"/>
    <mergeCell ref="Z10:AB10"/>
    <mergeCell ref="V10:Y10"/>
    <mergeCell ref="B16:E16"/>
    <mergeCell ref="F16:G16"/>
    <mergeCell ref="H16:J16"/>
    <mergeCell ref="K16:L16"/>
    <mergeCell ref="M16:N16"/>
    <mergeCell ref="I11:W12"/>
    <mergeCell ref="Q16:S16"/>
    <mergeCell ref="U16:W16"/>
    <mergeCell ref="X16:Z16"/>
    <mergeCell ref="O16:P16"/>
    <mergeCell ref="C18:E18"/>
    <mergeCell ref="F18:G18"/>
    <mergeCell ref="H18:J18"/>
    <mergeCell ref="K18:L18"/>
    <mergeCell ref="M18:N18"/>
    <mergeCell ref="O18:P18"/>
    <mergeCell ref="C17:E17"/>
    <mergeCell ref="F17:G17"/>
    <mergeCell ref="H17:J17"/>
    <mergeCell ref="K17:L17"/>
    <mergeCell ref="M17:N17"/>
    <mergeCell ref="O17:P17"/>
    <mergeCell ref="Z40:AD41"/>
    <mergeCell ref="B28:C31"/>
    <mergeCell ref="B32:C35"/>
    <mergeCell ref="U34:V35"/>
    <mergeCell ref="Y34:AD35"/>
    <mergeCell ref="U36:V37"/>
    <mergeCell ref="Z36:AD37"/>
    <mergeCell ref="B24:C27"/>
    <mergeCell ref="R24:U27"/>
    <mergeCell ref="V24:W27"/>
    <mergeCell ref="X24:AK27"/>
    <mergeCell ref="AE38:AE39"/>
    <mergeCell ref="AF38:AF39"/>
    <mergeCell ref="AG38:AG39"/>
    <mergeCell ref="AH38:AH39"/>
    <mergeCell ref="AI38:AI39"/>
    <mergeCell ref="AF36:AG37"/>
    <mergeCell ref="AH36:AK37"/>
    <mergeCell ref="J24:L24"/>
    <mergeCell ref="J28:L28"/>
    <mergeCell ref="H39:K39"/>
    <mergeCell ref="AC4:AG4"/>
    <mergeCell ref="AH4:AK4"/>
    <mergeCell ref="AC5:AG5"/>
    <mergeCell ref="AH5:AK5"/>
    <mergeCell ref="AC6:AG6"/>
    <mergeCell ref="AH6:AK6"/>
    <mergeCell ref="O15:P15"/>
    <mergeCell ref="B15:E15"/>
    <mergeCell ref="F15:G15"/>
    <mergeCell ref="H15:J15"/>
    <mergeCell ref="K15:L15"/>
    <mergeCell ref="M15:N15"/>
    <mergeCell ref="V5:Y5"/>
    <mergeCell ref="Z5:AB5"/>
    <mergeCell ref="B4:J10"/>
    <mergeCell ref="L5:M6"/>
    <mergeCell ref="N5:O6"/>
    <mergeCell ref="P5:P6"/>
    <mergeCell ref="Q5:Q6"/>
    <mergeCell ref="L9:M10"/>
    <mergeCell ref="N9:O10"/>
    <mergeCell ref="P9:P10"/>
    <mergeCell ref="Q9:Q10"/>
    <mergeCell ref="L3:M4"/>
    <mergeCell ref="X21:AK23"/>
    <mergeCell ref="AD18:AG18"/>
    <mergeCell ref="Q18:S18"/>
    <mergeCell ref="U18:W18"/>
    <mergeCell ref="X18:Z18"/>
    <mergeCell ref="AA18:AC18"/>
    <mergeCell ref="R21:W23"/>
    <mergeCell ref="Z38:AB39"/>
    <mergeCell ref="AC38:AC39"/>
    <mergeCell ref="AD38:AD39"/>
    <mergeCell ref="Q17:S17"/>
    <mergeCell ref="U17:W17"/>
    <mergeCell ref="X17:Z17"/>
    <mergeCell ref="AA17:AC17"/>
    <mergeCell ref="L7:M8"/>
    <mergeCell ref="N7:O8"/>
    <mergeCell ref="P7:P8"/>
    <mergeCell ref="Q7:Q8"/>
    <mergeCell ref="AH10:AK10"/>
    <mergeCell ref="AD15:AG16"/>
    <mergeCell ref="AD17:AG17"/>
    <mergeCell ref="AC7:AG7"/>
    <mergeCell ref="AH7:AK7"/>
    <mergeCell ref="AC8:AG8"/>
    <mergeCell ref="AH8:AK8"/>
    <mergeCell ref="AC9:AG9"/>
    <mergeCell ref="AH9:AK9"/>
    <mergeCell ref="AC10:AG10"/>
    <mergeCell ref="AA15:AC15"/>
    <mergeCell ref="AA16:AC16"/>
  </mergeCells>
  <phoneticPr fontId="2"/>
  <dataValidations count="1">
    <dataValidation type="list" allowBlank="1" showInputMessage="1" showErrorMessage="1" sqref="H39 J24:L24 J28:L28 AH7:AH10 AH65543:AH65546 AH131079:AH131082 AH196615:AH196618 AH262151:AH262154 AH327687:AH327690 AH393223:AH393226 AH458759:AH458762 AH524295:AH524298 AH589831:AH589834 AH655367:AH655370 AH720903:AH720906 AH786439:AH786442 AH851975:AH851978 AH917511:AH917514 AH983047:AH983050" xr:uid="{93BD9F61-DE66-4CDF-A710-3105824478D8}">
      <formula1>"有　・　無,有,無,　"</formula1>
    </dataValidation>
  </dataValidations>
  <pageMargins left="0.43307086614173229" right="0.19685039370078741" top="0.31496062992125984" bottom="0.19685039370078741" header="0.31496062992125984" footer="0.19685039370078741"/>
  <pageSetup paperSize="9" scale="97" firstPageNumber="14" orientation="landscape" useFirstPageNumber="1" horizontalDpi="300" verticalDpi="300" r:id="rId1"/>
  <headerFooter alignWithMargins="0">
    <oddFooter>&amp;C&amp;"ＭＳ Ｐ明朝,標準"－17－</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8"/>
  <sheetViews>
    <sheetView view="pageBreakPreview" zoomScaleNormal="100" zoomScaleSheetLayoutView="100" workbookViewId="0">
      <selection activeCell="B2" sqref="B2"/>
    </sheetView>
  </sheetViews>
  <sheetFormatPr defaultColWidth="9" defaultRowHeight="21.75" customHeight="1" x14ac:dyDescent="0.2"/>
  <cols>
    <col min="1" max="1" width="2.08984375" style="101" customWidth="1"/>
    <col min="2" max="2" width="4" style="101" customWidth="1"/>
    <col min="3" max="3" width="27.36328125" style="101" customWidth="1"/>
    <col min="4" max="4" width="18.36328125" style="101" customWidth="1"/>
    <col min="5" max="6" width="10.6328125" style="101" customWidth="1"/>
    <col min="7" max="7" width="4.6328125" style="101" customWidth="1"/>
    <col min="8" max="8" width="11.36328125" style="101" customWidth="1"/>
    <col min="9" max="10" width="9" style="101"/>
    <col min="11" max="11" width="11.36328125" style="101" customWidth="1"/>
    <col min="12" max="12" width="6.6328125" style="101" customWidth="1"/>
    <col min="13" max="13" width="6.08984375" style="101" customWidth="1"/>
    <col min="14" max="16384" width="9" style="101"/>
  </cols>
  <sheetData>
    <row r="1" spans="1:13" ht="25.5" customHeight="1" x14ac:dyDescent="0.2">
      <c r="A1" s="101" t="s">
        <v>1146</v>
      </c>
    </row>
    <row r="2" spans="1:13" ht="21.75" customHeight="1" x14ac:dyDescent="0.2">
      <c r="B2" s="212" t="s">
        <v>1147</v>
      </c>
      <c r="H2" s="101" t="s">
        <v>1148</v>
      </c>
    </row>
    <row r="3" spans="1:13" ht="17.25" customHeight="1" x14ac:dyDescent="0.2">
      <c r="B3" s="102" t="s">
        <v>690</v>
      </c>
      <c r="H3" s="1415" t="s">
        <v>420</v>
      </c>
      <c r="I3" s="1417" t="s">
        <v>152</v>
      </c>
      <c r="J3" s="1418"/>
      <c r="K3" s="1419"/>
      <c r="L3" s="1423" t="s">
        <v>153</v>
      </c>
      <c r="M3" s="1424"/>
    </row>
    <row r="4" spans="1:13" ht="21.75" customHeight="1" x14ac:dyDescent="0.2">
      <c r="B4" s="213" t="s">
        <v>1149</v>
      </c>
      <c r="H4" s="1416"/>
      <c r="I4" s="1420"/>
      <c r="J4" s="1421"/>
      <c r="K4" s="1422"/>
      <c r="L4" s="1425"/>
      <c r="M4" s="1426"/>
    </row>
    <row r="5" spans="1:13" ht="21.75" customHeight="1" x14ac:dyDescent="0.2">
      <c r="B5" s="103"/>
      <c r="C5" s="1427"/>
      <c r="D5" s="1428"/>
      <c r="E5" s="496" t="s">
        <v>644</v>
      </c>
      <c r="F5" s="496" t="s">
        <v>643</v>
      </c>
      <c r="H5" s="501"/>
      <c r="I5" s="1429"/>
      <c r="J5" s="1430"/>
      <c r="K5" s="1431"/>
      <c r="L5" s="1429"/>
      <c r="M5" s="1431"/>
    </row>
    <row r="6" spans="1:13" ht="21.75" customHeight="1" x14ac:dyDescent="0.2">
      <c r="B6" s="104" t="s">
        <v>747</v>
      </c>
      <c r="C6" s="1413" t="s">
        <v>691</v>
      </c>
      <c r="D6" s="1414"/>
      <c r="E6" s="105"/>
      <c r="F6" s="105"/>
      <c r="H6" s="501"/>
      <c r="I6" s="1399"/>
      <c r="J6" s="1400"/>
      <c r="K6" s="1401"/>
      <c r="L6" s="1399"/>
      <c r="M6" s="1401"/>
    </row>
    <row r="7" spans="1:13" ht="21.75" customHeight="1" x14ac:dyDescent="0.2">
      <c r="B7" s="106" t="s">
        <v>748</v>
      </c>
      <c r="C7" s="1411" t="s">
        <v>692</v>
      </c>
      <c r="D7" s="1412"/>
      <c r="E7" s="107"/>
      <c r="F7" s="107"/>
      <c r="H7" s="501"/>
      <c r="I7" s="1399"/>
      <c r="J7" s="1400"/>
      <c r="K7" s="1401"/>
      <c r="L7" s="1399"/>
      <c r="M7" s="1401"/>
    </row>
    <row r="8" spans="1:13" ht="21.75" customHeight="1" x14ac:dyDescent="0.2">
      <c r="B8" s="106" t="s">
        <v>749</v>
      </c>
      <c r="C8" s="1411" t="s">
        <v>693</v>
      </c>
      <c r="D8" s="1412"/>
      <c r="E8" s="107"/>
      <c r="F8" s="107"/>
      <c r="H8" s="501"/>
      <c r="I8" s="1399"/>
      <c r="J8" s="1400"/>
      <c r="K8" s="1401"/>
      <c r="L8" s="1399"/>
      <c r="M8" s="1401"/>
    </row>
    <row r="9" spans="1:13" ht="21.75" customHeight="1" x14ac:dyDescent="0.2">
      <c r="B9" s="106" t="s">
        <v>750</v>
      </c>
      <c r="C9" s="1411" t="s">
        <v>694</v>
      </c>
      <c r="D9" s="1412"/>
      <c r="E9" s="107"/>
      <c r="F9" s="107"/>
      <c r="H9" s="501"/>
      <c r="I9" s="1399"/>
      <c r="J9" s="1400"/>
      <c r="K9" s="1401"/>
      <c r="L9" s="1399"/>
      <c r="M9" s="1401"/>
    </row>
    <row r="10" spans="1:13" ht="21.75" customHeight="1" x14ac:dyDescent="0.2">
      <c r="B10" s="108" t="s">
        <v>751</v>
      </c>
      <c r="C10" s="1405" t="s">
        <v>695</v>
      </c>
      <c r="D10" s="1406"/>
      <c r="E10" s="109"/>
      <c r="F10" s="109"/>
      <c r="H10" s="501"/>
      <c r="I10" s="1399"/>
      <c r="J10" s="1400"/>
      <c r="K10" s="1401"/>
      <c r="L10" s="1399"/>
      <c r="M10" s="1401"/>
    </row>
    <row r="11" spans="1:13" ht="21.75" customHeight="1" x14ac:dyDescent="0.2">
      <c r="B11" s="108" t="s">
        <v>752</v>
      </c>
      <c r="C11" s="1405" t="s">
        <v>645</v>
      </c>
      <c r="D11" s="1406"/>
      <c r="E11" s="109"/>
      <c r="F11" s="109"/>
      <c r="H11" s="501"/>
      <c r="I11" s="1399"/>
      <c r="J11" s="1400"/>
      <c r="K11" s="1401"/>
      <c r="L11" s="1399"/>
      <c r="M11" s="1401"/>
    </row>
    <row r="12" spans="1:13" ht="21.75" customHeight="1" x14ac:dyDescent="0.2">
      <c r="B12" s="110"/>
      <c r="C12" s="1407"/>
      <c r="D12" s="1408"/>
      <c r="E12" s="501"/>
      <c r="F12" s="501"/>
      <c r="H12" s="501"/>
      <c r="I12" s="1399"/>
      <c r="J12" s="1400"/>
      <c r="K12" s="1401"/>
      <c r="L12" s="1399"/>
      <c r="M12" s="1401"/>
    </row>
    <row r="13" spans="1:13" ht="21.75" customHeight="1" x14ac:dyDescent="0.2">
      <c r="B13" s="110"/>
      <c r="C13" s="499"/>
      <c r="D13" s="500"/>
      <c r="E13" s="501"/>
      <c r="F13" s="501"/>
      <c r="H13" s="501"/>
      <c r="I13" s="1399"/>
      <c r="J13" s="1400"/>
      <c r="K13" s="1401"/>
      <c r="L13" s="1399"/>
      <c r="M13" s="1401"/>
    </row>
    <row r="14" spans="1:13" ht="21.75" customHeight="1" x14ac:dyDescent="0.2">
      <c r="B14" s="111"/>
      <c r="C14" s="1402"/>
      <c r="D14" s="1403"/>
      <c r="E14" s="112"/>
      <c r="F14" s="112"/>
      <c r="H14" s="501"/>
      <c r="I14" s="1399"/>
      <c r="J14" s="1400"/>
      <c r="K14" s="1401"/>
      <c r="L14" s="1399"/>
      <c r="M14" s="1401"/>
    </row>
    <row r="15" spans="1:13" ht="21.75" customHeight="1" x14ac:dyDescent="0.2">
      <c r="B15" s="113"/>
      <c r="C15" s="499"/>
      <c r="D15" s="499"/>
      <c r="E15" s="498"/>
      <c r="F15" s="498"/>
      <c r="H15" s="501"/>
      <c r="I15" s="1399"/>
      <c r="J15" s="1400"/>
      <c r="K15" s="1401"/>
      <c r="L15" s="1399"/>
      <c r="M15" s="1401"/>
    </row>
    <row r="16" spans="1:13" ht="21.75" customHeight="1" x14ac:dyDescent="0.2">
      <c r="B16" s="114"/>
      <c r="H16" s="501"/>
      <c r="I16" s="1399"/>
      <c r="J16" s="1400"/>
      <c r="K16" s="1401"/>
      <c r="L16" s="1399"/>
      <c r="M16" s="1401"/>
    </row>
    <row r="17" spans="2:13" ht="21.75" customHeight="1" x14ac:dyDescent="0.2">
      <c r="B17" s="214" t="s">
        <v>1150</v>
      </c>
      <c r="H17" s="501"/>
      <c r="I17" s="1399"/>
      <c r="J17" s="1400"/>
      <c r="K17" s="1401"/>
      <c r="L17" s="1399"/>
      <c r="M17" s="1401"/>
    </row>
    <row r="18" spans="2:13" ht="21.75" customHeight="1" x14ac:dyDescent="0.2">
      <c r="B18" s="115"/>
      <c r="C18" s="1402"/>
      <c r="D18" s="1403"/>
      <c r="E18" s="496" t="s">
        <v>644</v>
      </c>
      <c r="F18" s="496" t="s">
        <v>643</v>
      </c>
      <c r="H18" s="501"/>
      <c r="I18" s="1399"/>
      <c r="J18" s="1400"/>
      <c r="K18" s="1401"/>
      <c r="L18" s="1399"/>
      <c r="M18" s="1401"/>
    </row>
    <row r="19" spans="2:13" ht="21.75" customHeight="1" x14ac:dyDescent="0.2">
      <c r="B19" s="116" t="s">
        <v>753</v>
      </c>
      <c r="C19" s="117" t="s">
        <v>696</v>
      </c>
      <c r="D19" s="118"/>
      <c r="E19" s="105"/>
      <c r="F19" s="105"/>
      <c r="H19" s="501"/>
      <c r="I19" s="1399"/>
      <c r="J19" s="1400"/>
      <c r="K19" s="1401"/>
      <c r="L19" s="1399"/>
      <c r="M19" s="1401"/>
    </row>
    <row r="20" spans="2:13" ht="21.75" customHeight="1" x14ac:dyDescent="0.2">
      <c r="B20" s="119" t="s">
        <v>753</v>
      </c>
      <c r="C20" s="1409" t="s">
        <v>754</v>
      </c>
      <c r="D20" s="1410"/>
      <c r="E20" s="107"/>
      <c r="F20" s="107"/>
      <c r="H20" s="501"/>
      <c r="I20" s="1399"/>
      <c r="J20" s="1400"/>
      <c r="K20" s="1401"/>
      <c r="L20" s="1399"/>
      <c r="M20" s="1401"/>
    </row>
    <row r="21" spans="2:13" ht="21.75" customHeight="1" x14ac:dyDescent="0.2">
      <c r="B21" s="108" t="s">
        <v>753</v>
      </c>
      <c r="C21" s="1405" t="s">
        <v>645</v>
      </c>
      <c r="D21" s="1406"/>
      <c r="E21" s="109"/>
      <c r="F21" s="109"/>
      <c r="H21" s="501"/>
      <c r="I21" s="1399"/>
      <c r="J21" s="1400"/>
      <c r="K21" s="1401"/>
      <c r="L21" s="1399"/>
      <c r="M21" s="1401"/>
    </row>
    <row r="22" spans="2:13" ht="21.75" customHeight="1" x14ac:dyDescent="0.2">
      <c r="B22" s="110"/>
      <c r="C22" s="1407"/>
      <c r="D22" s="1408"/>
      <c r="E22" s="501"/>
      <c r="F22" s="501"/>
      <c r="H22" s="501"/>
      <c r="I22" s="1404"/>
      <c r="J22" s="1404"/>
      <c r="K22" s="1404"/>
      <c r="L22" s="1404"/>
      <c r="M22" s="1404"/>
    </row>
    <row r="23" spans="2:13" ht="21.75" customHeight="1" x14ac:dyDescent="0.2">
      <c r="B23" s="110"/>
      <c r="C23" s="499"/>
      <c r="D23" s="500"/>
      <c r="E23" s="501"/>
      <c r="F23" s="501"/>
      <c r="H23" s="501"/>
      <c r="I23" s="1399"/>
      <c r="J23" s="1400"/>
      <c r="K23" s="1401"/>
      <c r="L23" s="1399"/>
      <c r="M23" s="1401"/>
    </row>
    <row r="24" spans="2:13" ht="21.75" customHeight="1" x14ac:dyDescent="0.2">
      <c r="B24" s="110"/>
      <c r="C24" s="499"/>
      <c r="D24" s="500"/>
      <c r="E24" s="501"/>
      <c r="F24" s="501"/>
      <c r="H24" s="501"/>
      <c r="I24" s="1399"/>
      <c r="J24" s="1400"/>
      <c r="K24" s="1401"/>
      <c r="L24" s="1399"/>
      <c r="M24" s="1401"/>
    </row>
    <row r="25" spans="2:13" ht="21.75" customHeight="1" x14ac:dyDescent="0.2">
      <c r="B25" s="111"/>
      <c r="C25" s="1402"/>
      <c r="D25" s="1403"/>
      <c r="E25" s="112"/>
      <c r="F25" s="112"/>
      <c r="H25" s="501"/>
      <c r="I25" s="1404"/>
      <c r="J25" s="1404"/>
      <c r="K25" s="1404"/>
      <c r="L25" s="1404"/>
      <c r="M25" s="1404"/>
    </row>
    <row r="26" spans="2:13" ht="21.75" customHeight="1" x14ac:dyDescent="0.2">
      <c r="B26" s="114"/>
      <c r="H26" s="497"/>
      <c r="I26" s="497"/>
      <c r="J26" s="497"/>
      <c r="K26" s="497"/>
      <c r="L26" s="497"/>
      <c r="M26" s="497"/>
    </row>
    <row r="27" spans="2:13" ht="21.75" customHeight="1" x14ac:dyDescent="0.2">
      <c r="B27" s="102"/>
      <c r="H27" s="498"/>
      <c r="I27" s="498"/>
      <c r="J27" s="498"/>
      <c r="K27" s="498"/>
      <c r="L27" s="498"/>
      <c r="M27" s="498"/>
    </row>
    <row r="28" spans="2:13" ht="21.75" customHeight="1" x14ac:dyDescent="0.2">
      <c r="B28" s="114"/>
    </row>
  </sheetData>
  <mergeCells count="59">
    <mergeCell ref="H3:H4"/>
    <mergeCell ref="I3:K4"/>
    <mergeCell ref="L3:M4"/>
    <mergeCell ref="C5:D5"/>
    <mergeCell ref="I5:K5"/>
    <mergeCell ref="L5:M5"/>
    <mergeCell ref="C6:D6"/>
    <mergeCell ref="I6:K6"/>
    <mergeCell ref="L6:M6"/>
    <mergeCell ref="C7:D7"/>
    <mergeCell ref="I7:K7"/>
    <mergeCell ref="L7:M7"/>
    <mergeCell ref="C8:D8"/>
    <mergeCell ref="I8:K8"/>
    <mergeCell ref="L8:M8"/>
    <mergeCell ref="C9:D9"/>
    <mergeCell ref="I9:K9"/>
    <mergeCell ref="L9:M9"/>
    <mergeCell ref="C14:D14"/>
    <mergeCell ref="I14:K14"/>
    <mergeCell ref="L14:M14"/>
    <mergeCell ref="C10:D10"/>
    <mergeCell ref="I10:K10"/>
    <mergeCell ref="L10:M10"/>
    <mergeCell ref="C11:D11"/>
    <mergeCell ref="I11:K11"/>
    <mergeCell ref="L11:M11"/>
    <mergeCell ref="C12:D12"/>
    <mergeCell ref="I12:K12"/>
    <mergeCell ref="L12:M12"/>
    <mergeCell ref="I13:K13"/>
    <mergeCell ref="L13:M13"/>
    <mergeCell ref="C20:D20"/>
    <mergeCell ref="I20:K20"/>
    <mergeCell ref="L20:M20"/>
    <mergeCell ref="I15:K15"/>
    <mergeCell ref="L15:M15"/>
    <mergeCell ref="I16:K16"/>
    <mergeCell ref="L16:M16"/>
    <mergeCell ref="I17:K17"/>
    <mergeCell ref="L17:M17"/>
    <mergeCell ref="C18:D18"/>
    <mergeCell ref="I18:K18"/>
    <mergeCell ref="L18:M18"/>
    <mergeCell ref="I19:K19"/>
    <mergeCell ref="L19:M19"/>
    <mergeCell ref="C21:D21"/>
    <mergeCell ref="I21:K21"/>
    <mergeCell ref="L21:M21"/>
    <mergeCell ref="C22:D22"/>
    <mergeCell ref="I22:K22"/>
    <mergeCell ref="L22:M22"/>
    <mergeCell ref="I23:K23"/>
    <mergeCell ref="L23:M23"/>
    <mergeCell ref="I24:K24"/>
    <mergeCell ref="L24:M24"/>
    <mergeCell ref="C25:D25"/>
    <mergeCell ref="I25:K25"/>
    <mergeCell ref="L25:M25"/>
  </mergeCells>
  <phoneticPr fontId="2"/>
  <pageMargins left="0.86614173228346458" right="0.35433070866141736" top="0.27559055118110237" bottom="0.19685039370078741" header="0.15748031496062992" footer="0.19685039370078741"/>
  <pageSetup paperSize="9" firstPageNumber="15" orientation="landscape" useFirstPageNumber="1" horizontalDpi="300" verticalDpi="300" r:id="rId1"/>
  <headerFooter alignWithMargins="0">
    <oddFooter>&amp;C&amp;"ＭＳ Ｐ明朝,標準"－18－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46"/>
  <sheetViews>
    <sheetView view="pageBreakPreview" topLeftCell="A26" zoomScaleNormal="98" zoomScaleSheetLayoutView="100" workbookViewId="0">
      <selection activeCell="B2" sqref="B2"/>
    </sheetView>
  </sheetViews>
  <sheetFormatPr defaultColWidth="9" defaultRowHeight="13" x14ac:dyDescent="0.2"/>
  <cols>
    <col min="1" max="1" width="4.08984375" style="91" customWidth="1"/>
    <col min="2" max="2" width="12.90625" style="91" customWidth="1"/>
    <col min="3" max="3" width="8.6328125" style="91" customWidth="1"/>
    <col min="4" max="5" width="4.08984375" style="91" customWidth="1"/>
    <col min="6" max="6" width="3.90625" style="91" customWidth="1"/>
    <col min="7" max="7" width="8" style="91" customWidth="1"/>
    <col min="8" max="8" width="1.90625" style="91" customWidth="1"/>
    <col min="9" max="9" width="8" style="91" customWidth="1"/>
    <col min="10" max="10" width="3.90625" style="91" customWidth="1"/>
    <col min="11" max="11" width="3.08984375" style="61" customWidth="1"/>
    <col min="12" max="12" width="4.7265625" style="61" customWidth="1"/>
    <col min="13" max="13" width="3.36328125" style="61" bestFit="1" customWidth="1"/>
    <col min="14" max="14" width="4.6328125" style="61" customWidth="1"/>
    <col min="15" max="15" width="2.90625" style="61" customWidth="1"/>
    <col min="16" max="16" width="4.6328125" style="61" customWidth="1"/>
    <col min="17" max="17" width="3.08984375" style="61" customWidth="1"/>
    <col min="18" max="18" width="3" style="61" customWidth="1"/>
    <col min="19" max="19" width="4.08984375" style="61" customWidth="1"/>
    <col min="20" max="20" width="4" style="61" customWidth="1"/>
    <col min="21" max="21" width="2.453125" style="61" customWidth="1"/>
    <col min="22" max="22" width="3.90625" style="61" customWidth="1"/>
    <col min="23" max="23" width="3.453125" style="61" customWidth="1"/>
    <col min="24" max="24" width="3.7265625" style="61" customWidth="1"/>
    <col min="25" max="25" width="4.6328125" style="61" customWidth="1"/>
    <col min="26" max="26" width="4.7265625" style="61" customWidth="1"/>
    <col min="27" max="27" width="2.90625" style="61" customWidth="1"/>
    <col min="28" max="28" width="2.7265625" style="61" customWidth="1"/>
    <col min="29" max="32" width="2.90625" style="61" customWidth="1"/>
    <col min="33" max="33" width="3.36328125" style="61" customWidth="1"/>
    <col min="34" max="34" width="2.08984375" style="61" customWidth="1"/>
    <col min="35" max="35" width="2.08984375" style="91" customWidth="1"/>
    <col min="36" max="16384" width="9" style="91"/>
  </cols>
  <sheetData>
    <row r="1" spans="1:34" x14ac:dyDescent="0.2">
      <c r="A1" s="91" t="s">
        <v>1151</v>
      </c>
    </row>
    <row r="2" spans="1:34" ht="15.75" customHeight="1" x14ac:dyDescent="0.2">
      <c r="A2" s="91" t="s">
        <v>831</v>
      </c>
    </row>
    <row r="3" spans="1:34" ht="17.25" customHeight="1" x14ac:dyDescent="0.2">
      <c r="A3" s="91" t="s">
        <v>1079</v>
      </c>
      <c r="G3" s="791" t="s">
        <v>1053</v>
      </c>
      <c r="H3" s="791"/>
      <c r="I3" s="791"/>
      <c r="J3" s="91" t="s">
        <v>1078</v>
      </c>
    </row>
    <row r="4" spans="1:34" ht="6" customHeight="1" x14ac:dyDescent="0.2"/>
    <row r="5" spans="1:34" ht="15" customHeight="1" x14ac:dyDescent="0.2">
      <c r="A5" s="91" t="s">
        <v>154</v>
      </c>
      <c r="J5" s="295" t="s">
        <v>22</v>
      </c>
      <c r="K5" s="791" t="s">
        <v>1053</v>
      </c>
      <c r="L5" s="791"/>
      <c r="M5" s="791"/>
      <c r="N5" s="791"/>
      <c r="O5" s="238" t="s">
        <v>7</v>
      </c>
      <c r="R5" s="61" t="s">
        <v>155</v>
      </c>
    </row>
    <row r="6" spans="1:34" ht="15" customHeight="1" x14ac:dyDescent="0.2">
      <c r="B6" s="91" t="s">
        <v>799</v>
      </c>
    </row>
    <row r="7" spans="1:34" ht="4.4000000000000004" customHeight="1" x14ac:dyDescent="0.2">
      <c r="S7" s="296"/>
      <c r="T7" s="296"/>
      <c r="U7" s="296"/>
      <c r="V7" s="436"/>
      <c r="W7" s="436"/>
      <c r="X7" s="436"/>
      <c r="Y7" s="436"/>
      <c r="Z7" s="436"/>
      <c r="AA7" s="436"/>
      <c r="AB7" s="436"/>
      <c r="AC7" s="436"/>
      <c r="AD7" s="436"/>
      <c r="AE7" s="436"/>
      <c r="AF7" s="436"/>
      <c r="AG7" s="436"/>
      <c r="AH7" s="436"/>
    </row>
    <row r="8" spans="1:34" ht="15" customHeight="1" x14ac:dyDescent="0.2">
      <c r="A8" s="91" t="s">
        <v>156</v>
      </c>
      <c r="S8" s="296"/>
      <c r="T8" s="296"/>
      <c r="U8" s="296"/>
      <c r="V8" s="436"/>
      <c r="W8" s="436"/>
      <c r="X8" s="436"/>
      <c r="Y8" s="436"/>
      <c r="Z8" s="436"/>
      <c r="AA8" s="436"/>
      <c r="AB8" s="436"/>
      <c r="AC8" s="436"/>
      <c r="AD8" s="436"/>
      <c r="AE8" s="436"/>
      <c r="AF8" s="436"/>
      <c r="AG8" s="436"/>
      <c r="AH8" s="436"/>
    </row>
    <row r="9" spans="1:34" ht="4.75" customHeight="1" x14ac:dyDescent="0.2">
      <c r="B9" s="206"/>
      <c r="C9" s="206"/>
      <c r="D9" s="206"/>
      <c r="E9" s="206"/>
      <c r="F9" s="206"/>
      <c r="G9" s="206"/>
      <c r="H9" s="206"/>
      <c r="I9" s="206"/>
      <c r="J9" s="206"/>
      <c r="K9" s="238"/>
      <c r="L9" s="238"/>
      <c r="M9" s="238"/>
      <c r="N9" s="238"/>
      <c r="O9" s="238"/>
      <c r="P9" s="238"/>
      <c r="Q9" s="238"/>
      <c r="S9" s="281"/>
      <c r="T9" s="281"/>
      <c r="U9" s="281"/>
      <c r="V9" s="281"/>
      <c r="W9" s="281"/>
      <c r="X9" s="281"/>
      <c r="Y9" s="281"/>
      <c r="Z9" s="281"/>
      <c r="AA9" s="281"/>
      <c r="AB9" s="281"/>
      <c r="AC9" s="281"/>
      <c r="AD9" s="281"/>
      <c r="AE9" s="281"/>
      <c r="AF9" s="281"/>
      <c r="AG9" s="281"/>
      <c r="AH9" s="281"/>
    </row>
    <row r="10" spans="1:34" s="367" customFormat="1" ht="14.25" customHeight="1" x14ac:dyDescent="0.2">
      <c r="B10" s="1217" t="s">
        <v>157</v>
      </c>
      <c r="C10" s="1217"/>
      <c r="D10" s="1217"/>
      <c r="E10" s="1217"/>
      <c r="F10" s="1217" t="s">
        <v>158</v>
      </c>
      <c r="G10" s="1217"/>
      <c r="H10" s="1217"/>
      <c r="I10" s="1217"/>
      <c r="J10" s="1217"/>
      <c r="K10" s="784"/>
      <c r="L10" s="1446" t="s">
        <v>159</v>
      </c>
      <c r="M10" s="1446"/>
      <c r="N10" s="1446"/>
      <c r="O10" s="1449"/>
      <c r="P10" s="1452" t="s">
        <v>160</v>
      </c>
      <c r="Q10" s="1453"/>
      <c r="R10" s="1454"/>
      <c r="S10" s="784" t="s">
        <v>161</v>
      </c>
      <c r="T10" s="785"/>
      <c r="U10" s="786"/>
      <c r="V10" s="784" t="s">
        <v>162</v>
      </c>
      <c r="W10" s="785"/>
      <c r="X10" s="786"/>
      <c r="Y10" s="784" t="s">
        <v>163</v>
      </c>
      <c r="Z10" s="785"/>
      <c r="AA10" s="786"/>
      <c r="AB10" s="1458" t="s">
        <v>876</v>
      </c>
      <c r="AC10" s="1459"/>
      <c r="AD10" s="1459"/>
      <c r="AE10" s="1459"/>
      <c r="AF10" s="1459"/>
      <c r="AG10" s="1449"/>
      <c r="AH10" s="297"/>
    </row>
    <row r="11" spans="1:34" s="367" customFormat="1" ht="7.5" customHeight="1" x14ac:dyDescent="0.2">
      <c r="B11" s="1217"/>
      <c r="C11" s="1217"/>
      <c r="D11" s="1217"/>
      <c r="E11" s="1217"/>
      <c r="F11" s="1217"/>
      <c r="G11" s="1217"/>
      <c r="H11" s="1217"/>
      <c r="I11" s="1217"/>
      <c r="J11" s="1217"/>
      <c r="K11" s="790"/>
      <c r="L11" s="1447"/>
      <c r="M11" s="1447"/>
      <c r="N11" s="1447"/>
      <c r="O11" s="1450"/>
      <c r="P11" s="1455"/>
      <c r="Q11" s="1456"/>
      <c r="R11" s="1457"/>
      <c r="S11" s="790"/>
      <c r="T11" s="791"/>
      <c r="U11" s="792"/>
      <c r="V11" s="790"/>
      <c r="W11" s="791"/>
      <c r="X11" s="792"/>
      <c r="Y11" s="790"/>
      <c r="Z11" s="791"/>
      <c r="AA11" s="792"/>
      <c r="AB11" s="1460"/>
      <c r="AC11" s="1461"/>
      <c r="AD11" s="1461"/>
      <c r="AE11" s="1461"/>
      <c r="AF11" s="1461"/>
      <c r="AG11" s="1450"/>
      <c r="AH11" s="297"/>
    </row>
    <row r="12" spans="1:34" s="367" customFormat="1" ht="7.5" customHeight="1" x14ac:dyDescent="0.2">
      <c r="B12" s="1217" t="s">
        <v>364</v>
      </c>
      <c r="C12" s="661" t="s">
        <v>75</v>
      </c>
      <c r="D12" s="613"/>
      <c r="E12" s="630"/>
      <c r="F12" s="1217" t="s">
        <v>364</v>
      </c>
      <c r="G12" s="1217"/>
      <c r="H12" s="661" t="s">
        <v>75</v>
      </c>
      <c r="I12" s="613"/>
      <c r="J12" s="630"/>
      <c r="K12" s="790"/>
      <c r="L12" s="1447"/>
      <c r="M12" s="1447"/>
      <c r="N12" s="1447"/>
      <c r="O12" s="1450"/>
      <c r="P12" s="1455"/>
      <c r="Q12" s="1456"/>
      <c r="R12" s="1457"/>
      <c r="S12" s="790"/>
      <c r="T12" s="791"/>
      <c r="U12" s="792"/>
      <c r="V12" s="790"/>
      <c r="W12" s="791"/>
      <c r="X12" s="792"/>
      <c r="Y12" s="790"/>
      <c r="Z12" s="791"/>
      <c r="AA12" s="792"/>
      <c r="AB12" s="1460"/>
      <c r="AC12" s="1461"/>
      <c r="AD12" s="1461"/>
      <c r="AE12" s="1461"/>
      <c r="AF12" s="1461"/>
      <c r="AG12" s="1450"/>
      <c r="AH12" s="297"/>
    </row>
    <row r="13" spans="1:34" s="367" customFormat="1" ht="12" customHeight="1" x14ac:dyDescent="0.2">
      <c r="B13" s="1217"/>
      <c r="C13" s="626"/>
      <c r="D13" s="595"/>
      <c r="E13" s="645"/>
      <c r="F13" s="1217"/>
      <c r="G13" s="1217"/>
      <c r="H13" s="626"/>
      <c r="I13" s="595"/>
      <c r="J13" s="645"/>
      <c r="K13" s="787"/>
      <c r="L13" s="1448"/>
      <c r="M13" s="1448"/>
      <c r="N13" s="1448"/>
      <c r="O13" s="1451"/>
      <c r="P13" s="1464" t="s">
        <v>164</v>
      </c>
      <c r="Q13" s="1465"/>
      <c r="R13" s="1466"/>
      <c r="S13" s="1464" t="s">
        <v>165</v>
      </c>
      <c r="T13" s="1465"/>
      <c r="U13" s="1466"/>
      <c r="V13" s="1464" t="s">
        <v>166</v>
      </c>
      <c r="W13" s="1465"/>
      <c r="X13" s="1466"/>
      <c r="Y13" s="1464" t="s">
        <v>167</v>
      </c>
      <c r="Z13" s="1465"/>
      <c r="AA13" s="1466"/>
      <c r="AB13" s="1462"/>
      <c r="AC13" s="1463"/>
      <c r="AD13" s="1463"/>
      <c r="AE13" s="1463"/>
      <c r="AF13" s="1463"/>
      <c r="AG13" s="1451"/>
      <c r="AH13" s="297"/>
    </row>
    <row r="14" spans="1:34" s="367" customFormat="1" ht="20.25" customHeight="1" x14ac:dyDescent="0.2">
      <c r="B14" s="1477"/>
      <c r="C14" s="661"/>
      <c r="D14" s="613"/>
      <c r="E14" s="630"/>
      <c r="F14" s="1477"/>
      <c r="G14" s="1477"/>
      <c r="H14" s="837"/>
      <c r="I14" s="1479"/>
      <c r="J14" s="871"/>
      <c r="K14" s="1440"/>
      <c r="L14" s="1441"/>
      <c r="M14" s="1441"/>
      <c r="N14" s="1441"/>
      <c r="O14" s="1442"/>
      <c r="P14" s="784"/>
      <c r="Q14" s="785"/>
      <c r="R14" s="432" t="s">
        <v>168</v>
      </c>
      <c r="S14" s="784"/>
      <c r="T14" s="785"/>
      <c r="U14" s="424" t="s">
        <v>168</v>
      </c>
      <c r="V14" s="784"/>
      <c r="W14" s="785"/>
      <c r="X14" s="298" t="s">
        <v>168</v>
      </c>
      <c r="Y14" s="784" t="str">
        <f>IF(S14=0,"",(P14+S14)-V14)</f>
        <v/>
      </c>
      <c r="Z14" s="785"/>
      <c r="AA14" s="424" t="s">
        <v>168</v>
      </c>
      <c r="AB14" s="784" t="s">
        <v>1053</v>
      </c>
      <c r="AC14" s="785"/>
      <c r="AD14" s="785"/>
      <c r="AE14" s="1435" t="s">
        <v>901</v>
      </c>
      <c r="AF14" s="1435"/>
      <c r="AG14" s="1436"/>
      <c r="AH14" s="238"/>
    </row>
    <row r="15" spans="1:34" s="367" customFormat="1" ht="20.25" customHeight="1" x14ac:dyDescent="0.2">
      <c r="B15" s="1478"/>
      <c r="C15" s="626"/>
      <c r="D15" s="595"/>
      <c r="E15" s="645"/>
      <c r="F15" s="1478"/>
      <c r="G15" s="1478"/>
      <c r="H15" s="838"/>
      <c r="I15" s="597"/>
      <c r="J15" s="872"/>
      <c r="K15" s="1443"/>
      <c r="L15" s="1444"/>
      <c r="M15" s="1444"/>
      <c r="N15" s="1444"/>
      <c r="O15" s="1445"/>
      <c r="P15" s="787"/>
      <c r="Q15" s="788"/>
      <c r="R15" s="514"/>
      <c r="S15" s="787"/>
      <c r="T15" s="788"/>
      <c r="U15" s="513"/>
      <c r="V15" s="787"/>
      <c r="W15" s="788"/>
      <c r="X15" s="514"/>
      <c r="Y15" s="787"/>
      <c r="Z15" s="788"/>
      <c r="AA15" s="513"/>
      <c r="AB15" s="512"/>
      <c r="AC15" s="504" t="s">
        <v>354</v>
      </c>
      <c r="AD15" s="513"/>
      <c r="AE15" s="504" t="s">
        <v>419</v>
      </c>
      <c r="AF15" s="513"/>
      <c r="AG15" s="505" t="s">
        <v>356</v>
      </c>
      <c r="AH15" s="238"/>
    </row>
    <row r="16" spans="1:34" s="367" customFormat="1" ht="3.65" customHeight="1" x14ac:dyDescent="0.2">
      <c r="B16" s="206"/>
      <c r="C16" s="206"/>
      <c r="D16" s="206"/>
      <c r="E16" s="206"/>
      <c r="F16" s="206"/>
      <c r="G16" s="206"/>
      <c r="H16" s="206"/>
      <c r="I16" s="206"/>
      <c r="J16" s="206"/>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row>
    <row r="17" spans="1:34" s="367" customFormat="1" ht="15" customHeight="1" x14ac:dyDescent="0.2">
      <c r="B17" s="206" t="s">
        <v>169</v>
      </c>
      <c r="C17" s="206"/>
      <c r="D17" s="206"/>
      <c r="E17" s="206"/>
      <c r="F17" s="206"/>
      <c r="G17" s="206"/>
      <c r="H17" s="206"/>
      <c r="I17" s="206"/>
      <c r="J17" s="206"/>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row>
    <row r="18" spans="1:34" s="367" customFormat="1" ht="15" customHeight="1" x14ac:dyDescent="0.2">
      <c r="B18" s="206" t="s">
        <v>170</v>
      </c>
      <c r="C18" s="206"/>
      <c r="D18" s="206"/>
      <c r="E18" s="206"/>
      <c r="F18" s="206"/>
      <c r="G18" s="206"/>
      <c r="H18" s="206"/>
      <c r="I18" s="206"/>
      <c r="J18" s="206"/>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row>
    <row r="19" spans="1:34" s="367" customFormat="1" ht="5.25" customHeight="1" x14ac:dyDescent="0.2">
      <c r="B19" s="206"/>
      <c r="C19" s="206"/>
      <c r="D19" s="206"/>
      <c r="E19" s="206"/>
      <c r="F19" s="206"/>
      <c r="G19" s="206"/>
      <c r="H19" s="206"/>
      <c r="I19" s="206"/>
      <c r="J19" s="206"/>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row>
    <row r="20" spans="1:34" s="367" customFormat="1" ht="15" customHeight="1" x14ac:dyDescent="0.2">
      <c r="A20" s="206" t="s">
        <v>171</v>
      </c>
      <c r="E20" s="206"/>
      <c r="F20" s="206"/>
      <c r="G20" s="206"/>
      <c r="H20" s="206"/>
      <c r="I20" s="206"/>
      <c r="J20" s="206"/>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row>
    <row r="21" spans="1:34" s="367" customFormat="1" ht="15" customHeight="1" x14ac:dyDescent="0.2">
      <c r="B21" s="662" t="s">
        <v>172</v>
      </c>
      <c r="C21" s="1467"/>
      <c r="D21" s="1467"/>
      <c r="E21" s="663"/>
      <c r="F21" s="664"/>
      <c r="G21" s="662" t="s">
        <v>173</v>
      </c>
      <c r="H21" s="1467"/>
      <c r="I21" s="1467"/>
      <c r="J21" s="663"/>
      <c r="K21" s="663"/>
      <c r="L21" s="663"/>
      <c r="M21" s="663"/>
      <c r="N21" s="663"/>
      <c r="O21" s="1473"/>
      <c r="P21" s="698" t="s">
        <v>174</v>
      </c>
      <c r="Q21" s="683"/>
      <c r="R21" s="683"/>
      <c r="S21" s="683"/>
      <c r="T21" s="683"/>
      <c r="U21" s="683"/>
      <c r="V21" s="683"/>
      <c r="W21" s="683"/>
      <c r="X21" s="683"/>
      <c r="Y21" s="683"/>
      <c r="Z21" s="683"/>
      <c r="AA21" s="683"/>
      <c r="AB21" s="683"/>
      <c r="AC21" s="683"/>
      <c r="AD21" s="683"/>
      <c r="AE21" s="683"/>
      <c r="AF21" s="683"/>
      <c r="AG21" s="699"/>
      <c r="AH21" s="238"/>
    </row>
    <row r="22" spans="1:34" s="367" customFormat="1" ht="15" customHeight="1" x14ac:dyDescent="0.2">
      <c r="B22" s="1468"/>
      <c r="C22" s="1469"/>
      <c r="D22" s="1469"/>
      <c r="E22" s="1470"/>
      <c r="F22" s="1472"/>
      <c r="G22" s="1468"/>
      <c r="H22" s="1469"/>
      <c r="I22" s="1469"/>
      <c r="J22" s="1470"/>
      <c r="K22" s="1470"/>
      <c r="L22" s="1470"/>
      <c r="M22" s="1470"/>
      <c r="N22" s="1470"/>
      <c r="O22" s="1471"/>
      <c r="P22" s="784"/>
      <c r="Q22" s="785"/>
      <c r="R22" s="785"/>
      <c r="S22" s="785"/>
      <c r="T22" s="785"/>
      <c r="U22" s="785"/>
      <c r="V22" s="785"/>
      <c r="W22" s="785"/>
      <c r="X22" s="785"/>
      <c r="Y22" s="785"/>
      <c r="Z22" s="785"/>
      <c r="AA22" s="785"/>
      <c r="AB22" s="785"/>
      <c r="AC22" s="785"/>
      <c r="AD22" s="785"/>
      <c r="AE22" s="785"/>
      <c r="AF22" s="785"/>
      <c r="AG22" s="786"/>
      <c r="AH22" s="238"/>
    </row>
    <row r="23" spans="1:34" s="367" customFormat="1" ht="15" customHeight="1" x14ac:dyDescent="0.2">
      <c r="B23" s="1482"/>
      <c r="C23" s="1483"/>
      <c r="D23" s="1483"/>
      <c r="E23" s="1484"/>
      <c r="F23" s="1487"/>
      <c r="G23" s="1482"/>
      <c r="H23" s="1483"/>
      <c r="I23" s="1483"/>
      <c r="J23" s="1484"/>
      <c r="K23" s="1484"/>
      <c r="L23" s="1484"/>
      <c r="M23" s="1484"/>
      <c r="N23" s="1484"/>
      <c r="O23" s="1485"/>
      <c r="P23" s="787"/>
      <c r="Q23" s="788"/>
      <c r="R23" s="788"/>
      <c r="S23" s="788"/>
      <c r="T23" s="788"/>
      <c r="U23" s="788"/>
      <c r="V23" s="788"/>
      <c r="W23" s="788"/>
      <c r="X23" s="788"/>
      <c r="Y23" s="788"/>
      <c r="Z23" s="788"/>
      <c r="AA23" s="788"/>
      <c r="AB23" s="788"/>
      <c r="AC23" s="788"/>
      <c r="AD23" s="788"/>
      <c r="AE23" s="788"/>
      <c r="AF23" s="788"/>
      <c r="AG23" s="789"/>
      <c r="AH23" s="238"/>
    </row>
    <row r="24" spans="1:34" s="367" customFormat="1" ht="6" customHeight="1" x14ac:dyDescent="0.2">
      <c r="B24" s="91"/>
      <c r="C24" s="91"/>
      <c r="D24" s="91"/>
      <c r="E24" s="91"/>
      <c r="F24" s="91"/>
      <c r="G24" s="91"/>
      <c r="H24" s="91"/>
      <c r="I24" s="91"/>
      <c r="J24" s="91"/>
      <c r="K24" s="61"/>
      <c r="L24" s="61"/>
      <c r="M24" s="61"/>
      <c r="N24" s="61"/>
      <c r="O24" s="61"/>
      <c r="P24" s="61"/>
      <c r="Q24" s="61"/>
      <c r="R24" s="238"/>
      <c r="S24" s="238"/>
      <c r="T24" s="238"/>
      <c r="U24" s="238"/>
      <c r="V24" s="238"/>
      <c r="W24" s="238"/>
      <c r="X24" s="238"/>
      <c r="Y24" s="238"/>
      <c r="Z24" s="238"/>
      <c r="AA24" s="238"/>
      <c r="AB24" s="238"/>
      <c r="AC24" s="238"/>
      <c r="AD24" s="238"/>
      <c r="AE24" s="238"/>
      <c r="AF24" s="238"/>
      <c r="AG24" s="238"/>
      <c r="AH24" s="238"/>
    </row>
    <row r="25" spans="1:34" s="367" customFormat="1" ht="15" customHeight="1" x14ac:dyDescent="0.2">
      <c r="A25" s="91" t="s">
        <v>832</v>
      </c>
      <c r="B25" s="91"/>
      <c r="C25" s="91"/>
      <c r="D25" s="91"/>
      <c r="E25" s="91"/>
      <c r="F25" s="91"/>
      <c r="G25" s="91"/>
      <c r="H25" s="91"/>
      <c r="I25" s="91"/>
      <c r="J25" s="91"/>
      <c r="K25" s="61"/>
      <c r="L25" s="61"/>
      <c r="M25" s="61"/>
      <c r="N25" s="61"/>
      <c r="O25" s="61" t="s">
        <v>175</v>
      </c>
      <c r="P25" s="61"/>
      <c r="Q25" s="61"/>
      <c r="R25" s="238"/>
      <c r="S25" s="238"/>
      <c r="T25" s="238"/>
      <c r="U25" s="238"/>
      <c r="V25" s="238"/>
      <c r="W25" s="238"/>
      <c r="X25" s="238"/>
      <c r="Y25" s="238"/>
      <c r="Z25" s="238"/>
      <c r="AA25" s="238"/>
      <c r="AB25" s="238"/>
      <c r="AC25" s="238"/>
      <c r="AD25" s="238"/>
      <c r="AE25" s="238"/>
      <c r="AF25" s="238"/>
      <c r="AG25" s="238"/>
      <c r="AH25" s="238"/>
    </row>
    <row r="26" spans="1:34" s="367" customFormat="1" ht="36.75" customHeight="1" x14ac:dyDescent="0.2">
      <c r="B26" s="1208"/>
      <c r="C26" s="1209"/>
      <c r="D26" s="1209"/>
      <c r="E26" s="1770"/>
      <c r="F26" s="1770"/>
      <c r="G26" s="1770"/>
      <c r="H26" s="1770"/>
      <c r="I26" s="1770"/>
      <c r="J26" s="1770"/>
      <c r="K26" s="1771"/>
      <c r="L26" s="299"/>
      <c r="M26" s="61"/>
      <c r="N26" s="61"/>
      <c r="O26" s="1437"/>
      <c r="P26" s="1438"/>
      <c r="Q26" s="1438"/>
      <c r="R26" s="1438"/>
      <c r="S26" s="1438"/>
      <c r="T26" s="1438"/>
      <c r="U26" s="1438"/>
      <c r="V26" s="1438"/>
      <c r="W26" s="1438"/>
      <c r="X26" s="1438"/>
      <c r="Y26" s="1438"/>
      <c r="Z26" s="1438"/>
      <c r="AA26" s="1438"/>
      <c r="AB26" s="1438"/>
      <c r="AC26" s="1438"/>
      <c r="AD26" s="1438"/>
      <c r="AE26" s="1438"/>
      <c r="AF26" s="1438"/>
      <c r="AG26" s="1439"/>
      <c r="AH26" s="238"/>
    </row>
    <row r="27" spans="1:34" s="367" customFormat="1" ht="9" customHeight="1" x14ac:dyDescent="0.2">
      <c r="B27" s="90"/>
      <c r="C27" s="90"/>
      <c r="D27" s="90"/>
      <c r="E27" s="90"/>
      <c r="F27" s="90"/>
      <c r="G27" s="90"/>
      <c r="H27" s="90"/>
      <c r="I27" s="90"/>
      <c r="J27" s="90"/>
      <c r="K27" s="61"/>
      <c r="L27" s="61"/>
      <c r="M27" s="61"/>
      <c r="N27" s="61"/>
      <c r="O27" s="61"/>
      <c r="P27" s="61"/>
      <c r="Q27" s="61"/>
      <c r="R27" s="61"/>
      <c r="S27" s="238"/>
      <c r="T27" s="238"/>
      <c r="U27" s="238"/>
      <c r="V27" s="238"/>
      <c r="W27" s="238"/>
      <c r="X27" s="238"/>
      <c r="Y27" s="238"/>
      <c r="Z27" s="238"/>
      <c r="AA27" s="238"/>
      <c r="AB27" s="238"/>
      <c r="AC27" s="238"/>
      <c r="AD27" s="238"/>
      <c r="AE27" s="238"/>
      <c r="AF27" s="238"/>
      <c r="AG27" s="238"/>
      <c r="AH27" s="238"/>
    </row>
    <row r="28" spans="1:34" ht="17.25" customHeight="1" x14ac:dyDescent="0.2">
      <c r="A28" s="91" t="s">
        <v>594</v>
      </c>
      <c r="J28" s="12" t="s">
        <v>592</v>
      </c>
      <c r="K28" s="223"/>
    </row>
    <row r="29" spans="1:34" ht="23.25" customHeight="1" x14ac:dyDescent="0.2">
      <c r="B29" s="618" t="s">
        <v>586</v>
      </c>
      <c r="C29" s="619"/>
      <c r="D29" s="618" t="s">
        <v>587</v>
      </c>
      <c r="E29" s="675"/>
      <c r="F29" s="675"/>
      <c r="G29" s="675"/>
      <c r="H29" s="675"/>
      <c r="I29" s="675"/>
      <c r="J29" s="619"/>
      <c r="K29" s="506"/>
      <c r="L29" s="507"/>
      <c r="M29" s="507"/>
      <c r="N29" s="507" t="s">
        <v>798</v>
      </c>
      <c r="O29" s="507"/>
      <c r="P29" s="507"/>
      <c r="Q29" s="507"/>
      <c r="R29" s="507"/>
      <c r="S29" s="507"/>
      <c r="T29" s="507"/>
      <c r="U29" s="507"/>
      <c r="V29" s="507"/>
      <c r="W29" s="507"/>
      <c r="X29" s="507"/>
      <c r="Y29" s="508"/>
      <c r="Z29" s="1239" t="s">
        <v>588</v>
      </c>
      <c r="AA29" s="1240"/>
      <c r="AB29" s="1240"/>
      <c r="AC29" s="1240"/>
      <c r="AD29" s="1240"/>
      <c r="AE29" s="1240"/>
      <c r="AF29" s="1240"/>
      <c r="AG29" s="1240"/>
      <c r="AH29" s="1303"/>
    </row>
    <row r="30" spans="1:34" ht="27" customHeight="1" x14ac:dyDescent="0.2">
      <c r="B30" s="590"/>
      <c r="C30" s="592"/>
      <c r="D30" s="590"/>
      <c r="E30" s="591"/>
      <c r="F30" s="591"/>
      <c r="G30" s="591"/>
      <c r="H30" s="591"/>
      <c r="I30" s="591"/>
      <c r="J30" s="592"/>
      <c r="K30" s="300"/>
      <c r="L30" s="301"/>
      <c r="M30" s="301" t="s">
        <v>354</v>
      </c>
      <c r="N30" s="302"/>
      <c r="O30" s="302" t="s">
        <v>1080</v>
      </c>
      <c r="P30" s="302"/>
      <c r="Q30" s="302" t="s">
        <v>512</v>
      </c>
      <c r="R30" s="302"/>
      <c r="S30" s="535" t="s">
        <v>192</v>
      </c>
      <c r="T30" s="303"/>
      <c r="U30" s="302" t="s">
        <v>354</v>
      </c>
      <c r="V30" s="302"/>
      <c r="W30" s="302" t="s">
        <v>419</v>
      </c>
      <c r="X30" s="302"/>
      <c r="Y30" s="304" t="s">
        <v>356</v>
      </c>
      <c r="Z30" s="1432"/>
      <c r="AA30" s="1433"/>
      <c r="AB30" s="1433"/>
      <c r="AC30" s="1433"/>
      <c r="AD30" s="1433"/>
      <c r="AE30" s="1433"/>
      <c r="AF30" s="1433"/>
      <c r="AG30" s="1433"/>
      <c r="AH30" s="1434"/>
    </row>
    <row r="31" spans="1:34" ht="23.25" customHeight="1" x14ac:dyDescent="0.2">
      <c r="B31" s="618" t="s">
        <v>589</v>
      </c>
      <c r="C31" s="619"/>
      <c r="D31" s="618" t="s">
        <v>590</v>
      </c>
      <c r="E31" s="675"/>
      <c r="F31" s="675"/>
      <c r="G31" s="675"/>
      <c r="H31" s="675"/>
      <c r="I31" s="675"/>
      <c r="J31" s="619"/>
      <c r="K31" s="506"/>
      <c r="L31" s="507"/>
      <c r="M31" s="507"/>
      <c r="N31" s="507" t="s">
        <v>591</v>
      </c>
      <c r="O31" s="507"/>
      <c r="P31" s="507"/>
      <c r="Q31" s="507"/>
      <c r="R31" s="507"/>
      <c r="S31" s="507"/>
      <c r="T31" s="507"/>
      <c r="U31" s="507"/>
      <c r="V31" s="507"/>
      <c r="W31" s="507"/>
      <c r="X31" s="507"/>
      <c r="Y31" s="508"/>
      <c r="Z31" s="1239" t="s">
        <v>588</v>
      </c>
      <c r="AA31" s="1240"/>
      <c r="AB31" s="1240"/>
      <c r="AC31" s="1240"/>
      <c r="AD31" s="1240"/>
      <c r="AE31" s="1240"/>
      <c r="AF31" s="1240"/>
      <c r="AG31" s="1240"/>
      <c r="AH31" s="1303"/>
    </row>
    <row r="32" spans="1:34" ht="27" customHeight="1" x14ac:dyDescent="0.2">
      <c r="B32" s="590"/>
      <c r="C32" s="592"/>
      <c r="D32" s="590"/>
      <c r="E32" s="591"/>
      <c r="F32" s="591"/>
      <c r="G32" s="591"/>
      <c r="H32" s="591"/>
      <c r="I32" s="591"/>
      <c r="J32" s="592"/>
      <c r="K32" s="300"/>
      <c r="L32" s="301"/>
      <c r="M32" s="301" t="s">
        <v>354</v>
      </c>
      <c r="N32" s="302"/>
      <c r="O32" s="302" t="s">
        <v>1080</v>
      </c>
      <c r="P32" s="302"/>
      <c r="Q32" s="302" t="s">
        <v>512</v>
      </c>
      <c r="R32" s="302"/>
      <c r="S32" s="535" t="s">
        <v>192</v>
      </c>
      <c r="T32" s="303"/>
      <c r="U32" s="302" t="s">
        <v>354</v>
      </c>
      <c r="V32" s="302"/>
      <c r="W32" s="302" t="s">
        <v>419</v>
      </c>
      <c r="X32" s="302"/>
      <c r="Y32" s="304" t="s">
        <v>356</v>
      </c>
      <c r="Z32" s="1432"/>
      <c r="AA32" s="1433"/>
      <c r="AB32" s="1433"/>
      <c r="AC32" s="1433"/>
      <c r="AD32" s="1433"/>
      <c r="AE32" s="1433"/>
      <c r="AF32" s="1433"/>
      <c r="AG32" s="1433"/>
      <c r="AH32" s="1434"/>
    </row>
    <row r="33" spans="1:34" ht="8.25" customHeight="1" x14ac:dyDescent="0.2">
      <c r="B33" s="206"/>
      <c r="C33" s="206"/>
      <c r="D33" s="206"/>
      <c r="E33" s="206"/>
      <c r="F33" s="206"/>
      <c r="G33" s="385"/>
      <c r="H33" s="385"/>
      <c r="I33" s="385"/>
      <c r="J33" s="206"/>
      <c r="K33" s="238"/>
      <c r="L33" s="238"/>
      <c r="M33" s="238"/>
      <c r="N33" s="238"/>
      <c r="O33" s="436"/>
      <c r="P33" s="436"/>
      <c r="Q33" s="436"/>
      <c r="R33" s="436"/>
      <c r="S33" s="436"/>
      <c r="T33" s="436"/>
      <c r="V33" s="436"/>
      <c r="W33" s="436"/>
      <c r="X33" s="436"/>
      <c r="Y33" s="436"/>
      <c r="Z33" s="436"/>
    </row>
    <row r="34" spans="1:34" x14ac:dyDescent="0.2">
      <c r="A34" s="91" t="s">
        <v>833</v>
      </c>
    </row>
    <row r="35" spans="1:34" s="1769" customFormat="1" ht="7.5" customHeight="1" x14ac:dyDescent="0.2">
      <c r="B35" s="91"/>
      <c r="C35" s="91"/>
      <c r="D35" s="91"/>
      <c r="E35" s="91"/>
      <c r="F35" s="91"/>
      <c r="G35" s="91"/>
      <c r="H35" s="91"/>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row>
    <row r="36" spans="1:34" s="1769" customFormat="1" ht="27.75" customHeight="1" x14ac:dyDescent="0.2">
      <c r="B36" s="1480" t="s">
        <v>593</v>
      </c>
      <c r="C36" s="1481"/>
      <c r="D36" s="1481"/>
      <c r="E36" s="1481"/>
      <c r="F36" s="1481"/>
      <c r="G36" s="1481"/>
      <c r="H36" s="1486" t="s">
        <v>901</v>
      </c>
      <c r="I36" s="1772"/>
      <c r="J36" s="222"/>
      <c r="K36" s="1773"/>
      <c r="L36" s="683" t="s">
        <v>1053</v>
      </c>
      <c r="M36" s="683"/>
      <c r="N36" s="683"/>
      <c r="O36" s="683"/>
      <c r="P36" s="683"/>
      <c r="Q36" s="415"/>
      <c r="R36" s="1773"/>
      <c r="S36" s="1773"/>
      <c r="T36" s="1773"/>
      <c r="U36" s="1774"/>
      <c r="V36" s="449"/>
      <c r="W36" s="449"/>
      <c r="X36" s="449"/>
      <c r="Y36" s="449"/>
      <c r="Z36" s="449"/>
      <c r="AA36" s="449"/>
      <c r="AB36" s="449"/>
      <c r="AC36" s="449"/>
      <c r="AD36" s="449"/>
      <c r="AE36" s="449"/>
      <c r="AF36" s="449"/>
      <c r="AG36" s="449"/>
      <c r="AH36" s="449"/>
    </row>
    <row r="37" spans="1:34" s="1769" customFormat="1" ht="39.75" customHeight="1" x14ac:dyDescent="0.2">
      <c r="B37" s="1474" t="s">
        <v>176</v>
      </c>
      <c r="C37" s="1475"/>
      <c r="D37" s="1475"/>
      <c r="E37" s="1475"/>
      <c r="F37" s="1475"/>
      <c r="G37" s="1476"/>
      <c r="H37" s="32" t="s">
        <v>177</v>
      </c>
      <c r="I37" s="32"/>
      <c r="J37" s="305"/>
      <c r="K37" s="1775"/>
      <c r="L37" s="1775"/>
      <c r="M37" s="1775"/>
      <c r="N37" s="1775"/>
      <c r="O37" s="1775"/>
      <c r="P37" s="1775"/>
      <c r="Q37" s="1775"/>
      <c r="R37" s="1775"/>
      <c r="S37" s="1775"/>
      <c r="T37" s="1775"/>
      <c r="U37" s="1776"/>
      <c r="V37" s="449"/>
      <c r="W37" s="449"/>
      <c r="X37" s="449"/>
      <c r="Y37" s="449"/>
      <c r="Z37" s="449"/>
      <c r="AA37" s="449"/>
      <c r="AB37" s="449"/>
      <c r="AC37" s="449"/>
      <c r="AD37" s="449"/>
      <c r="AE37" s="449"/>
      <c r="AF37" s="449"/>
      <c r="AG37" s="449"/>
      <c r="AH37" s="449"/>
    </row>
    <row r="38" spans="1:34" x14ac:dyDescent="0.2">
      <c r="V38" s="449"/>
      <c r="W38" s="449"/>
      <c r="X38" s="449"/>
      <c r="Y38" s="449"/>
      <c r="Z38" s="449"/>
      <c r="AA38" s="449"/>
      <c r="AB38" s="449"/>
      <c r="AC38" s="449"/>
      <c r="AD38" s="449"/>
      <c r="AE38" s="449"/>
      <c r="AF38" s="449"/>
      <c r="AG38" s="449"/>
      <c r="AH38" s="449"/>
    </row>
    <row r="45" spans="1:34" s="367" customFormat="1" ht="15.75" customHeight="1" x14ac:dyDescent="0.2">
      <c r="K45" s="61"/>
      <c r="L45" s="61"/>
      <c r="M45" s="61"/>
      <c r="N45" s="61"/>
      <c r="O45" s="61"/>
      <c r="P45" s="61"/>
      <c r="Q45" s="61"/>
      <c r="R45" s="61"/>
      <c r="S45" s="61"/>
      <c r="T45" s="61"/>
      <c r="U45" s="61"/>
      <c r="V45" s="61"/>
      <c r="W45" s="61"/>
      <c r="X45" s="61"/>
      <c r="Y45" s="61"/>
      <c r="Z45" s="61"/>
      <c r="AA45" s="61"/>
      <c r="AB45" s="61"/>
      <c r="AC45" s="61"/>
      <c r="AD45" s="61"/>
      <c r="AE45" s="61"/>
      <c r="AF45" s="61"/>
      <c r="AG45" s="61"/>
      <c r="AH45" s="61"/>
    </row>
    <row r="46" spans="1:34" x14ac:dyDescent="0.2">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sheetData>
  <mergeCells count="58">
    <mergeCell ref="B37:G37"/>
    <mergeCell ref="B14:B15"/>
    <mergeCell ref="F14:G15"/>
    <mergeCell ref="H14:J15"/>
    <mergeCell ref="B36:G36"/>
    <mergeCell ref="G23:O23"/>
    <mergeCell ref="D31:J31"/>
    <mergeCell ref="H36:I36"/>
    <mergeCell ref="L36:P36"/>
    <mergeCell ref="B26:K26"/>
    <mergeCell ref="B23:F23"/>
    <mergeCell ref="C14:E15"/>
    <mergeCell ref="B32:C32"/>
    <mergeCell ref="D32:J32"/>
    <mergeCell ref="B29:C29"/>
    <mergeCell ref="B30:C30"/>
    <mergeCell ref="B31:C31"/>
    <mergeCell ref="B10:E11"/>
    <mergeCell ref="B12:B13"/>
    <mergeCell ref="F12:G13"/>
    <mergeCell ref="K10:K13"/>
    <mergeCell ref="C12:E13"/>
    <mergeCell ref="H12:J13"/>
    <mergeCell ref="F10:J11"/>
    <mergeCell ref="B21:F21"/>
    <mergeCell ref="G22:O22"/>
    <mergeCell ref="B22:F22"/>
    <mergeCell ref="G21:O21"/>
    <mergeCell ref="D30:J30"/>
    <mergeCell ref="D29:J29"/>
    <mergeCell ref="S10:U12"/>
    <mergeCell ref="V10:X12"/>
    <mergeCell ref="Y10:AA12"/>
    <mergeCell ref="AB10:AG13"/>
    <mergeCell ref="P13:R13"/>
    <mergeCell ref="S13:U13"/>
    <mergeCell ref="V13:X13"/>
    <mergeCell ref="Y13:AA13"/>
    <mergeCell ref="G3:I3"/>
    <mergeCell ref="K5:N5"/>
    <mergeCell ref="L10:N13"/>
    <mergeCell ref="O10:O13"/>
    <mergeCell ref="P10:R12"/>
    <mergeCell ref="AB14:AD14"/>
    <mergeCell ref="AE14:AG14"/>
    <mergeCell ref="P21:AG21"/>
    <mergeCell ref="P22:AG23"/>
    <mergeCell ref="O26:AG26"/>
    <mergeCell ref="K14:O15"/>
    <mergeCell ref="P14:Q15"/>
    <mergeCell ref="S14:T15"/>
    <mergeCell ref="V14:W15"/>
    <mergeCell ref="Y14:Z15"/>
    <mergeCell ref="Z29:AH29"/>
    <mergeCell ref="Z30:AH30"/>
    <mergeCell ref="Z31:AH31"/>
    <mergeCell ref="Z32:AH32"/>
    <mergeCell ref="K37:U37"/>
  </mergeCells>
  <phoneticPr fontId="2"/>
  <dataValidations count="2">
    <dataValidation type="list" allowBlank="1" showInputMessage="1" showErrorMessage="1" sqref="AB14 AB65550 AB131086 AB196622 AB262158 AB327694 AB393230 AB458766 AB524302 AB589838 AB655374 AB720910 AB786446 AB851982 AB917518 AB983054" xr:uid="{DB8380E6-CDB2-4CA4-9B20-6EFECD130B17}">
      <formula1>"口頭・書面,口頭,書面,　"</formula1>
    </dataValidation>
    <dataValidation type="list" allowBlank="1" showInputMessage="1" showErrorMessage="1" sqref="G3 K5 K65541 K131077 K196613 K262149 K327685 K393221 K458757 K524293 K589829 K655365 K720901 K786437 K851973 K917509 K983045 L36 L65572 L131108 L196644 L262180 L327716 L393252 L458788 L524324 L589860 L655396 L720932 L786468 L852004 L917540 L983076" xr:uid="{4A9B62A2-180F-41DF-9036-2969E707C92F}">
      <formula1>"有　・　無,有,無,　"</formula1>
    </dataValidation>
  </dataValidations>
  <pageMargins left="0.47244094488188981" right="0.19685039370078741" top="0.31496062992125984" bottom="0.19685039370078741" header="0.51181102362204722" footer="0.19685039370078741"/>
  <pageSetup paperSize="9" firstPageNumber="16" orientation="landscape" useFirstPageNumber="1" horizontalDpi="300" verticalDpi="300" r:id="rId1"/>
  <headerFooter alignWithMargins="0">
    <oddFooter>&amp;C&amp;"ＭＳ 明朝,標準"－19－</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36"/>
  <sheetViews>
    <sheetView view="pageBreakPreview" zoomScaleNormal="85" zoomScaleSheetLayoutView="100" workbookViewId="0">
      <selection activeCell="B2" sqref="B2"/>
    </sheetView>
  </sheetViews>
  <sheetFormatPr defaultColWidth="9" defaultRowHeight="13" x14ac:dyDescent="0.2"/>
  <cols>
    <col min="1" max="1" width="2.90625" style="91" customWidth="1"/>
    <col min="2" max="2" width="1.36328125" style="91" customWidth="1"/>
    <col min="3" max="3" width="8.36328125" style="91" customWidth="1"/>
    <col min="4" max="4" width="2" style="91" customWidth="1"/>
    <col min="5" max="5" width="4.36328125" style="91" customWidth="1"/>
    <col min="6" max="6" width="1.08984375" style="91" customWidth="1"/>
    <col min="7" max="7" width="4.36328125" style="91" customWidth="1"/>
    <col min="8" max="8" width="3" style="91" customWidth="1"/>
    <col min="9" max="9" width="2.6328125" style="91" customWidth="1"/>
    <col min="10" max="10" width="2.90625" style="91" customWidth="1"/>
    <col min="11" max="11" width="2.6328125" style="91" customWidth="1"/>
    <col min="12" max="12" width="2.90625" style="91" customWidth="1"/>
    <col min="13" max="13" width="3.08984375" style="91" customWidth="1"/>
    <col min="14" max="14" width="6.08984375" style="91" customWidth="1"/>
    <col min="15" max="16" width="4.36328125" style="91" customWidth="1"/>
    <col min="17" max="19" width="2.90625" style="91" customWidth="1"/>
    <col min="20" max="20" width="3" style="91" customWidth="1"/>
    <col min="21" max="21" width="4.453125" style="91" customWidth="1"/>
    <col min="22" max="22" width="2.36328125" style="91" customWidth="1"/>
    <col min="23" max="23" width="4" style="91" customWidth="1"/>
    <col min="24" max="24" width="3.6328125" style="91" customWidth="1"/>
    <col min="25" max="25" width="3" style="91" customWidth="1"/>
    <col min="26" max="26" width="1.90625" style="91" customWidth="1"/>
    <col min="27" max="27" width="6.6328125" style="91" customWidth="1"/>
    <col min="28" max="28" width="2.6328125" style="91" customWidth="1"/>
    <col min="29" max="29" width="4.36328125" style="91" customWidth="1"/>
    <col min="30" max="30" width="7.36328125" style="91" customWidth="1"/>
    <col min="31" max="31" width="9.6328125" style="91" customWidth="1"/>
    <col min="32" max="32" width="5" style="91" customWidth="1"/>
    <col min="33" max="33" width="4" style="61" customWidth="1"/>
    <col min="34" max="34" width="3.08984375" style="61" customWidth="1"/>
    <col min="35" max="35" width="3.6328125" style="61" customWidth="1"/>
    <col min="36" max="36" width="3.08984375" style="61" customWidth="1"/>
    <col min="37" max="37" width="3.26953125" style="61" customWidth="1"/>
    <col min="38" max="38" width="2.90625" style="61" customWidth="1"/>
    <col min="39" max="16384" width="9" style="91"/>
  </cols>
  <sheetData>
    <row r="1" spans="1:38" x14ac:dyDescent="0.2">
      <c r="A1" s="91" t="s">
        <v>1152</v>
      </c>
    </row>
    <row r="2" spans="1:38" x14ac:dyDescent="0.2">
      <c r="A2" s="91" t="s">
        <v>428</v>
      </c>
    </row>
    <row r="3" spans="1:38" ht="6.75" customHeight="1" x14ac:dyDescent="0.2"/>
    <row r="4" spans="1:38" ht="20.25" customHeight="1" x14ac:dyDescent="0.2">
      <c r="B4" s="1498" t="s">
        <v>196</v>
      </c>
      <c r="C4" s="1498"/>
      <c r="D4" s="1498"/>
      <c r="E4" s="1498"/>
      <c r="F4" s="1498"/>
      <c r="G4" s="1498"/>
      <c r="H4" s="1498"/>
      <c r="I4" s="1498"/>
      <c r="J4" s="1498"/>
      <c r="K4" s="1498"/>
      <c r="L4" s="1498"/>
      <c r="M4" s="1498"/>
      <c r="N4" s="1494" t="s">
        <v>197</v>
      </c>
      <c r="O4" s="1495"/>
      <c r="P4" s="1495"/>
      <c r="Q4" s="1495"/>
      <c r="R4" s="1495"/>
      <c r="S4" s="1495"/>
      <c r="T4" s="1495"/>
      <c r="U4" s="1495"/>
      <c r="V4" s="1495"/>
      <c r="W4" s="1495"/>
      <c r="X4" s="1495"/>
      <c r="Y4" s="1497"/>
      <c r="Z4" s="1495"/>
      <c r="AA4" s="1495"/>
      <c r="AB4" s="1495"/>
      <c r="AC4" s="1496"/>
      <c r="AD4" s="1498" t="s">
        <v>198</v>
      </c>
      <c r="AE4" s="1498"/>
      <c r="AF4" s="1498"/>
      <c r="AG4" s="1498"/>
      <c r="AH4" s="1498"/>
      <c r="AI4" s="1498"/>
      <c r="AJ4" s="1498"/>
      <c r="AK4" s="1498"/>
      <c r="AL4" s="1498"/>
    </row>
    <row r="5" spans="1:38" s="367" customFormat="1" ht="20.25" customHeight="1" x14ac:dyDescent="0.2">
      <c r="B5" s="703" t="s">
        <v>364</v>
      </c>
      <c r="C5" s="705"/>
      <c r="D5" s="703" t="s">
        <v>365</v>
      </c>
      <c r="E5" s="704"/>
      <c r="F5" s="704"/>
      <c r="G5" s="705"/>
      <c r="H5" s="703" t="s">
        <v>199</v>
      </c>
      <c r="I5" s="704"/>
      <c r="J5" s="704"/>
      <c r="K5" s="704"/>
      <c r="L5" s="704"/>
      <c r="M5" s="705"/>
      <c r="N5" s="703" t="s">
        <v>364</v>
      </c>
      <c r="O5" s="704"/>
      <c r="P5" s="703" t="s">
        <v>365</v>
      </c>
      <c r="Q5" s="704"/>
      <c r="R5" s="704"/>
      <c r="S5" s="704"/>
      <c r="T5" s="705"/>
      <c r="U5" s="703" t="s">
        <v>199</v>
      </c>
      <c r="V5" s="704"/>
      <c r="W5" s="704"/>
      <c r="X5" s="704"/>
      <c r="Y5" s="769"/>
      <c r="Z5" s="705"/>
      <c r="AA5" s="703" t="s">
        <v>200</v>
      </c>
      <c r="AB5" s="704"/>
      <c r="AC5" s="705"/>
      <c r="AD5" s="515" t="s">
        <v>429</v>
      </c>
      <c r="AE5" s="1528" t="s">
        <v>365</v>
      </c>
      <c r="AF5" s="1528"/>
      <c r="AG5" s="1525" t="s">
        <v>199</v>
      </c>
      <c r="AH5" s="1526"/>
      <c r="AI5" s="1526"/>
      <c r="AJ5" s="1526"/>
      <c r="AK5" s="1526"/>
      <c r="AL5" s="1527"/>
    </row>
    <row r="6" spans="1:38" s="367" customFormat="1" ht="22.75" customHeight="1" x14ac:dyDescent="0.2">
      <c r="B6" s="731"/>
      <c r="C6" s="733"/>
      <c r="D6" s="731"/>
      <c r="E6" s="732"/>
      <c r="F6" s="732"/>
      <c r="G6" s="733"/>
      <c r="H6" s="414"/>
      <c r="I6" s="414" t="s">
        <v>354</v>
      </c>
      <c r="J6" s="543"/>
      <c r="K6" s="414" t="s">
        <v>355</v>
      </c>
      <c r="L6" s="543"/>
      <c r="M6" s="414" t="s">
        <v>356</v>
      </c>
      <c r="N6" s="695"/>
      <c r="O6" s="696"/>
      <c r="P6" s="1502"/>
      <c r="Q6" s="1268"/>
      <c r="R6" s="1268"/>
      <c r="S6" s="1268"/>
      <c r="T6" s="1503"/>
      <c r="U6" s="520" t="s">
        <v>201</v>
      </c>
      <c r="V6" s="414" t="s">
        <v>354</v>
      </c>
      <c r="W6" s="543"/>
      <c r="X6" s="414" t="s">
        <v>355</v>
      </c>
      <c r="Y6" s="543"/>
      <c r="Z6" s="523" t="s">
        <v>356</v>
      </c>
      <c r="AA6" s="845"/>
      <c r="AB6" s="848"/>
      <c r="AC6" s="849"/>
      <c r="AD6" s="435"/>
      <c r="AE6" s="817"/>
      <c r="AF6" s="817"/>
      <c r="AG6" s="520" t="s">
        <v>201</v>
      </c>
      <c r="AH6" s="414" t="s">
        <v>354</v>
      </c>
      <c r="AI6" s="543"/>
      <c r="AJ6" s="414" t="s">
        <v>355</v>
      </c>
      <c r="AK6" s="543"/>
      <c r="AL6" s="523" t="s">
        <v>356</v>
      </c>
    </row>
    <row r="7" spans="1:38" s="367" customFormat="1" ht="5.15" customHeight="1" x14ac:dyDescent="0.2">
      <c r="B7" s="385"/>
      <c r="C7" s="385"/>
      <c r="AG7" s="238"/>
      <c r="AH7" s="238"/>
      <c r="AI7" s="238"/>
      <c r="AJ7" s="238"/>
      <c r="AK7" s="238"/>
      <c r="AL7" s="238"/>
    </row>
    <row r="8" spans="1:38" s="367" customFormat="1" x14ac:dyDescent="0.2">
      <c r="B8" s="367" t="s">
        <v>228</v>
      </c>
      <c r="AG8" s="238"/>
      <c r="AH8" s="238"/>
      <c r="AI8" s="238"/>
      <c r="AJ8" s="238"/>
      <c r="AK8" s="238"/>
      <c r="AL8" s="238"/>
    </row>
    <row r="9" spans="1:38" ht="7" customHeight="1" x14ac:dyDescent="0.2"/>
    <row r="10" spans="1:38" ht="20.25" customHeight="1" x14ac:dyDescent="0.2">
      <c r="B10" s="1494" t="s">
        <v>202</v>
      </c>
      <c r="C10" s="1495"/>
      <c r="D10" s="1495"/>
      <c r="E10" s="1495"/>
      <c r="F10" s="1495"/>
      <c r="G10" s="1495"/>
      <c r="H10" s="1495"/>
      <c r="I10" s="1495"/>
      <c r="J10" s="1495"/>
      <c r="K10" s="1495"/>
      <c r="L10" s="1495"/>
      <c r="M10" s="1495"/>
      <c r="N10" s="1495"/>
      <c r="O10" s="1496"/>
      <c r="P10" s="12"/>
      <c r="Q10" s="1494" t="s">
        <v>412</v>
      </c>
      <c r="R10" s="1495"/>
      <c r="S10" s="1495"/>
      <c r="T10" s="1495"/>
      <c r="U10" s="1495"/>
      <c r="V10" s="1495"/>
      <c r="W10" s="1495"/>
      <c r="X10" s="1495"/>
      <c r="Y10" s="1497"/>
      <c r="Z10" s="1495"/>
      <c r="AA10" s="1495"/>
      <c r="AB10" s="1495"/>
      <c r="AC10" s="1495"/>
      <c r="AD10" s="1495"/>
      <c r="AE10" s="1495"/>
      <c r="AF10" s="1495"/>
      <c r="AG10" s="1495"/>
      <c r="AH10" s="1495"/>
      <c r="AI10" s="1495"/>
      <c r="AJ10" s="1495"/>
      <c r="AK10" s="1495"/>
      <c r="AL10" s="1496"/>
    </row>
    <row r="11" spans="1:38" ht="24.75" customHeight="1" x14ac:dyDescent="0.2">
      <c r="B11" s="1511" t="s">
        <v>368</v>
      </c>
      <c r="C11" s="1513"/>
      <c r="D11" s="1499"/>
      <c r="E11" s="1500"/>
      <c r="F11" s="1500"/>
      <c r="G11" s="1501"/>
      <c r="H11" s="1493" t="s">
        <v>203</v>
      </c>
      <c r="I11" s="1493"/>
      <c r="J11" s="1493"/>
      <c r="K11" s="1499"/>
      <c r="L11" s="1500"/>
      <c r="M11" s="1500"/>
      <c r="N11" s="1500"/>
      <c r="O11" s="1501"/>
      <c r="P11" s="12"/>
      <c r="Q11" s="1511" t="s">
        <v>368</v>
      </c>
      <c r="R11" s="1512"/>
      <c r="S11" s="1513"/>
      <c r="T11" s="1499"/>
      <c r="U11" s="1500"/>
      <c r="V11" s="1500"/>
      <c r="W11" s="1501"/>
      <c r="X11" s="1511" t="s">
        <v>203</v>
      </c>
      <c r="Y11" s="829"/>
      <c r="Z11" s="1513"/>
      <c r="AA11" s="1499"/>
      <c r="AB11" s="1500"/>
      <c r="AC11" s="1500"/>
      <c r="AD11" s="1501"/>
      <c r="AE11" s="516" t="s">
        <v>204</v>
      </c>
      <c r="AF11" s="518"/>
      <c r="AG11" s="245"/>
      <c r="AH11" s="410" t="s">
        <v>354</v>
      </c>
      <c r="AI11" s="479"/>
      <c r="AJ11" s="410" t="s">
        <v>355</v>
      </c>
      <c r="AK11" s="479"/>
      <c r="AL11" s="412" t="s">
        <v>356</v>
      </c>
    </row>
    <row r="12" spans="1:38" ht="6.75" customHeight="1" x14ac:dyDescent="0.2">
      <c r="B12" s="90"/>
      <c r="C12" s="90"/>
    </row>
    <row r="13" spans="1:38" x14ac:dyDescent="0.2">
      <c r="A13" s="91" t="s">
        <v>838</v>
      </c>
    </row>
    <row r="14" spans="1:38" ht="6.75" customHeight="1" x14ac:dyDescent="0.2"/>
    <row r="15" spans="1:38" s="367" customFormat="1" ht="20.25" customHeight="1" x14ac:dyDescent="0.2">
      <c r="B15" s="397"/>
      <c r="C15" s="392"/>
      <c r="D15" s="392"/>
      <c r="E15" s="392"/>
      <c r="F15" s="400"/>
      <c r="G15" s="392"/>
      <c r="H15" s="702" t="s">
        <v>1008</v>
      </c>
      <c r="I15" s="702"/>
      <c r="J15" s="702"/>
      <c r="K15" s="702"/>
      <c r="L15" s="702"/>
      <c r="M15" s="702"/>
      <c r="N15" s="392"/>
      <c r="O15" s="400"/>
      <c r="P15" s="1522" t="s">
        <v>1009</v>
      </c>
      <c r="Q15" s="1523"/>
      <c r="R15" s="1523"/>
      <c r="S15" s="1523"/>
      <c r="T15" s="1523"/>
      <c r="U15" s="1523"/>
      <c r="V15" s="1523"/>
      <c r="W15" s="1523"/>
      <c r="X15" s="1523"/>
      <c r="Y15" s="1524"/>
      <c r="AF15" s="206"/>
      <c r="AG15" s="320"/>
      <c r="AH15" s="320"/>
      <c r="AI15" s="320"/>
      <c r="AJ15" s="320"/>
      <c r="AK15" s="320"/>
      <c r="AL15" s="320"/>
    </row>
    <row r="16" spans="1:38" s="367" customFormat="1" ht="20.25" customHeight="1" x14ac:dyDescent="0.2">
      <c r="B16" s="397"/>
      <c r="C16" s="1504" t="s">
        <v>205</v>
      </c>
      <c r="D16" s="1504"/>
      <c r="E16" s="1504"/>
      <c r="F16" s="400"/>
      <c r="G16" s="392"/>
      <c r="H16" s="392"/>
      <c r="I16" s="395" t="s">
        <v>354</v>
      </c>
      <c r="J16" s="392"/>
      <c r="K16" s="395" t="s">
        <v>355</v>
      </c>
      <c r="L16" s="392"/>
      <c r="M16" s="395" t="s">
        <v>356</v>
      </c>
      <c r="N16" s="1505" t="s">
        <v>206</v>
      </c>
      <c r="O16" s="1506"/>
      <c r="P16" s="392"/>
      <c r="Q16" s="392"/>
      <c r="R16" s="395" t="s">
        <v>354</v>
      </c>
      <c r="S16" s="392"/>
      <c r="T16" s="395" t="s">
        <v>355</v>
      </c>
      <c r="U16" s="392"/>
      <c r="V16" s="395" t="s">
        <v>356</v>
      </c>
      <c r="W16" s="1507" t="s">
        <v>206</v>
      </c>
      <c r="X16" s="1507"/>
      <c r="Y16" s="1507"/>
      <c r="AF16" s="206"/>
      <c r="AG16" s="238"/>
      <c r="AH16" s="433"/>
      <c r="AI16" s="238"/>
      <c r="AJ16" s="433"/>
      <c r="AK16" s="238"/>
      <c r="AL16" s="433"/>
    </row>
    <row r="17" spans="1:38" s="367" customFormat="1" ht="20.25" customHeight="1" x14ac:dyDescent="0.2">
      <c r="B17" s="397"/>
      <c r="C17" s="1504" t="s">
        <v>207</v>
      </c>
      <c r="D17" s="1504"/>
      <c r="E17" s="1504"/>
      <c r="F17" s="400"/>
      <c r="G17" s="392"/>
      <c r="H17" s="392"/>
      <c r="I17" s="395" t="s">
        <v>354</v>
      </c>
      <c r="J17" s="392"/>
      <c r="K17" s="395" t="s">
        <v>355</v>
      </c>
      <c r="L17" s="392"/>
      <c r="M17" s="395" t="s">
        <v>356</v>
      </c>
      <c r="N17" s="1505" t="s">
        <v>206</v>
      </c>
      <c r="O17" s="1506"/>
      <c r="P17" s="392"/>
      <c r="Q17" s="392"/>
      <c r="R17" s="395" t="s">
        <v>354</v>
      </c>
      <c r="S17" s="392"/>
      <c r="T17" s="395" t="s">
        <v>355</v>
      </c>
      <c r="U17" s="392"/>
      <c r="V17" s="395" t="s">
        <v>356</v>
      </c>
      <c r="W17" s="1507" t="s">
        <v>206</v>
      </c>
      <c r="X17" s="1507"/>
      <c r="Y17" s="1507"/>
      <c r="AF17" s="206"/>
      <c r="AG17" s="238"/>
      <c r="AH17" s="433"/>
      <c r="AI17" s="238"/>
      <c r="AJ17" s="433"/>
      <c r="AK17" s="238"/>
      <c r="AL17" s="433"/>
    </row>
    <row r="18" spans="1:38" s="367" customFormat="1" ht="20.25" customHeight="1" x14ac:dyDescent="0.2">
      <c r="B18" s="397"/>
      <c r="C18" s="1504" t="s">
        <v>208</v>
      </c>
      <c r="D18" s="1504"/>
      <c r="E18" s="1504"/>
      <c r="F18" s="400"/>
      <c r="G18" s="392"/>
      <c r="H18" s="392"/>
      <c r="I18" s="395" t="s">
        <v>354</v>
      </c>
      <c r="J18" s="392"/>
      <c r="K18" s="395" t="s">
        <v>355</v>
      </c>
      <c r="L18" s="392"/>
      <c r="M18" s="395" t="s">
        <v>356</v>
      </c>
      <c r="N18" s="1505" t="s">
        <v>206</v>
      </c>
      <c r="O18" s="1506"/>
      <c r="P18" s="392"/>
      <c r="Q18" s="392"/>
      <c r="R18" s="395" t="s">
        <v>354</v>
      </c>
      <c r="S18" s="392"/>
      <c r="T18" s="395" t="s">
        <v>355</v>
      </c>
      <c r="U18" s="392"/>
      <c r="V18" s="395" t="s">
        <v>356</v>
      </c>
      <c r="W18" s="1507" t="s">
        <v>206</v>
      </c>
      <c r="X18" s="1507"/>
      <c r="Y18" s="1507"/>
      <c r="AF18" s="206"/>
      <c r="AG18" s="238"/>
      <c r="AH18" s="433"/>
      <c r="AI18" s="238"/>
      <c r="AJ18" s="433"/>
      <c r="AK18" s="238"/>
      <c r="AL18" s="433"/>
    </row>
    <row r="19" spans="1:38" s="367" customFormat="1" ht="20.25" customHeight="1" x14ac:dyDescent="0.2">
      <c r="B19" s="397"/>
      <c r="C19" s="1504" t="s">
        <v>209</v>
      </c>
      <c r="D19" s="1504"/>
      <c r="E19" s="1504"/>
      <c r="F19" s="400"/>
      <c r="G19" s="392"/>
      <c r="H19" s="392"/>
      <c r="I19" s="395" t="s">
        <v>354</v>
      </c>
      <c r="J19" s="392"/>
      <c r="K19" s="395" t="s">
        <v>355</v>
      </c>
      <c r="L19" s="392"/>
      <c r="M19" s="395" t="s">
        <v>356</v>
      </c>
      <c r="N19" s="1505" t="s">
        <v>206</v>
      </c>
      <c r="O19" s="1506"/>
      <c r="P19" s="392"/>
      <c r="Q19" s="392"/>
      <c r="R19" s="395" t="s">
        <v>354</v>
      </c>
      <c r="S19" s="392"/>
      <c r="T19" s="395" t="s">
        <v>355</v>
      </c>
      <c r="U19" s="392"/>
      <c r="V19" s="395" t="s">
        <v>356</v>
      </c>
      <c r="W19" s="1507" t="s">
        <v>206</v>
      </c>
      <c r="X19" s="1507"/>
      <c r="Y19" s="1507"/>
      <c r="AF19" s="206"/>
      <c r="AG19" s="238"/>
      <c r="AH19" s="238"/>
      <c r="AI19" s="238"/>
      <c r="AJ19" s="238"/>
      <c r="AK19" s="238"/>
      <c r="AL19" s="238"/>
    </row>
    <row r="20" spans="1:38" s="367" customFormat="1" ht="20.25" customHeight="1" x14ac:dyDescent="0.2">
      <c r="B20" s="397"/>
      <c r="C20" s="1504" t="s">
        <v>210</v>
      </c>
      <c r="D20" s="1504"/>
      <c r="E20" s="1504"/>
      <c r="F20" s="400"/>
      <c r="G20" s="392"/>
      <c r="H20" s="392"/>
      <c r="I20" s="395" t="s">
        <v>354</v>
      </c>
      <c r="J20" s="392"/>
      <c r="K20" s="395" t="s">
        <v>355</v>
      </c>
      <c r="L20" s="392"/>
      <c r="M20" s="395" t="s">
        <v>356</v>
      </c>
      <c r="N20" s="1505" t="s">
        <v>206</v>
      </c>
      <c r="O20" s="1506"/>
      <c r="P20" s="392"/>
      <c r="Q20" s="392"/>
      <c r="R20" s="395" t="s">
        <v>354</v>
      </c>
      <c r="S20" s="392"/>
      <c r="T20" s="395" t="s">
        <v>355</v>
      </c>
      <c r="U20" s="392"/>
      <c r="V20" s="395" t="s">
        <v>356</v>
      </c>
      <c r="W20" s="1507" t="s">
        <v>206</v>
      </c>
      <c r="X20" s="1507"/>
      <c r="Y20" s="1507"/>
      <c r="AG20" s="238"/>
      <c r="AH20" s="238"/>
      <c r="AI20" s="238"/>
      <c r="AJ20" s="238"/>
      <c r="AK20" s="238"/>
      <c r="AL20" s="238"/>
    </row>
    <row r="21" spans="1:38" s="367" customFormat="1" ht="15.75" customHeight="1" x14ac:dyDescent="0.2">
      <c r="B21" s="420"/>
      <c r="C21" s="1519" t="s">
        <v>211</v>
      </c>
      <c r="D21" s="1519"/>
      <c r="E21" s="1519"/>
      <c r="F21" s="429"/>
      <c r="G21" s="392"/>
      <c r="H21" s="392"/>
      <c r="I21" s="395" t="s">
        <v>354</v>
      </c>
      <c r="J21" s="392"/>
      <c r="K21" s="395" t="s">
        <v>355</v>
      </c>
      <c r="L21" s="392"/>
      <c r="M21" s="395" t="s">
        <v>356</v>
      </c>
      <c r="N21" s="1505" t="s">
        <v>206</v>
      </c>
      <c r="O21" s="1506"/>
      <c r="P21" s="392"/>
      <c r="Q21" s="392"/>
      <c r="R21" s="395" t="s">
        <v>354</v>
      </c>
      <c r="S21" s="392"/>
      <c r="T21" s="395" t="s">
        <v>355</v>
      </c>
      <c r="U21" s="392"/>
      <c r="V21" s="395" t="s">
        <v>356</v>
      </c>
      <c r="W21" s="1507" t="s">
        <v>206</v>
      </c>
      <c r="X21" s="1507"/>
      <c r="Y21" s="1507"/>
      <c r="AG21" s="238"/>
      <c r="AH21" s="238"/>
      <c r="AI21" s="238"/>
      <c r="AJ21" s="238"/>
      <c r="AK21" s="238"/>
      <c r="AL21" s="238"/>
    </row>
    <row r="22" spans="1:38" s="367" customFormat="1" ht="16.5" customHeight="1" x14ac:dyDescent="0.2">
      <c r="B22" s="421"/>
      <c r="C22" s="192"/>
      <c r="D22" s="192"/>
      <c r="E22" s="192"/>
      <c r="F22" s="431"/>
      <c r="G22" s="392"/>
      <c r="H22" s="392"/>
      <c r="I22" s="395" t="s">
        <v>354</v>
      </c>
      <c r="J22" s="392"/>
      <c r="K22" s="395" t="s">
        <v>355</v>
      </c>
      <c r="L22" s="392"/>
      <c r="M22" s="395" t="s">
        <v>356</v>
      </c>
      <c r="N22" s="1520" t="s">
        <v>818</v>
      </c>
      <c r="O22" s="1521"/>
      <c r="P22" s="392"/>
      <c r="Q22" s="392"/>
      <c r="R22" s="395" t="s">
        <v>354</v>
      </c>
      <c r="S22" s="392"/>
      <c r="T22" s="395" t="s">
        <v>355</v>
      </c>
      <c r="U22" s="392"/>
      <c r="V22" s="395" t="s">
        <v>356</v>
      </c>
      <c r="W22" s="1518" t="s">
        <v>819</v>
      </c>
      <c r="X22" s="1518"/>
      <c r="Y22" s="1518"/>
      <c r="AG22" s="238"/>
      <c r="AH22" s="238"/>
      <c r="AI22" s="238"/>
      <c r="AJ22" s="238"/>
      <c r="AK22" s="238"/>
      <c r="AL22" s="238"/>
    </row>
    <row r="23" spans="1:38" s="367" customFormat="1" ht="16.5" customHeight="1" x14ac:dyDescent="0.2">
      <c r="B23" s="728"/>
      <c r="C23" s="702" t="s">
        <v>839</v>
      </c>
      <c r="D23" s="702"/>
      <c r="E23" s="702"/>
      <c r="F23" s="730"/>
      <c r="G23" s="280"/>
      <c r="H23" s="280"/>
      <c r="I23" s="405" t="s">
        <v>354</v>
      </c>
      <c r="J23" s="280"/>
      <c r="K23" s="405" t="s">
        <v>355</v>
      </c>
      <c r="L23" s="280"/>
      <c r="M23" s="405" t="s">
        <v>356</v>
      </c>
      <c r="N23" s="1516" t="s">
        <v>212</v>
      </c>
      <c r="O23" s="1517"/>
      <c r="P23" s="280"/>
      <c r="Q23" s="280"/>
      <c r="R23" s="405" t="s">
        <v>354</v>
      </c>
      <c r="S23" s="280"/>
      <c r="T23" s="405" t="s">
        <v>355</v>
      </c>
      <c r="U23" s="280"/>
      <c r="V23" s="405" t="s">
        <v>356</v>
      </c>
      <c r="W23" s="1507" t="s">
        <v>212</v>
      </c>
      <c r="X23" s="1507"/>
      <c r="Y23" s="1507"/>
      <c r="AG23" s="238"/>
      <c r="AH23" s="238"/>
      <c r="AI23" s="238"/>
      <c r="AJ23" s="238"/>
      <c r="AK23" s="238"/>
      <c r="AL23" s="238"/>
    </row>
    <row r="24" spans="1:38" s="367" customFormat="1" ht="17.25" customHeight="1" x14ac:dyDescent="0.2">
      <c r="B24" s="731"/>
      <c r="C24" s="702"/>
      <c r="D24" s="702"/>
      <c r="E24" s="702"/>
      <c r="F24" s="733"/>
      <c r="G24" s="430"/>
      <c r="H24" s="430"/>
      <c r="I24" s="408" t="s">
        <v>354</v>
      </c>
      <c r="J24" s="430"/>
      <c r="K24" s="408" t="s">
        <v>355</v>
      </c>
      <c r="L24" s="430"/>
      <c r="M24" s="408" t="s">
        <v>356</v>
      </c>
      <c r="N24" s="1514" t="s">
        <v>212</v>
      </c>
      <c r="O24" s="1515"/>
      <c r="P24" s="430"/>
      <c r="Q24" s="430"/>
      <c r="R24" s="408" t="s">
        <v>354</v>
      </c>
      <c r="S24" s="430"/>
      <c r="T24" s="408" t="s">
        <v>355</v>
      </c>
      <c r="U24" s="430"/>
      <c r="V24" s="408" t="s">
        <v>356</v>
      </c>
      <c r="W24" s="1507" t="s">
        <v>212</v>
      </c>
      <c r="X24" s="1507"/>
      <c r="Y24" s="1507"/>
      <c r="AG24" s="238"/>
      <c r="AH24" s="238"/>
      <c r="AI24" s="238"/>
      <c r="AJ24" s="238"/>
      <c r="AK24" s="238"/>
      <c r="AL24" s="238"/>
    </row>
    <row r="25" spans="1:38" ht="9.75" customHeight="1" x14ac:dyDescent="0.2"/>
    <row r="26" spans="1:38" x14ac:dyDescent="0.2">
      <c r="A26" s="91" t="s">
        <v>1153</v>
      </c>
    </row>
    <row r="27" spans="1:38" ht="3.75" customHeight="1" x14ac:dyDescent="0.2"/>
    <row r="28" spans="1:38" ht="20.25" customHeight="1" x14ac:dyDescent="0.2">
      <c r="B28" s="1494" t="s">
        <v>213</v>
      </c>
      <c r="C28" s="1495"/>
      <c r="D28" s="1495"/>
      <c r="E28" s="1495"/>
      <c r="F28" s="1495"/>
      <c r="G28" s="1495"/>
      <c r="H28" s="1495"/>
      <c r="I28" s="1495"/>
      <c r="J28" s="1495"/>
      <c r="K28" s="1496"/>
      <c r="L28" s="1494" t="s">
        <v>214</v>
      </c>
      <c r="M28" s="1495"/>
      <c r="N28" s="1495"/>
      <c r="O28" s="1495"/>
      <c r="P28" s="1495"/>
      <c r="Q28" s="1495"/>
      <c r="R28" s="1495"/>
      <c r="S28" s="1495"/>
      <c r="T28" s="1495"/>
      <c r="U28" s="1496"/>
      <c r="V28" s="1508" t="s">
        <v>215</v>
      </c>
      <c r="W28" s="1509"/>
      <c r="X28" s="1509"/>
      <c r="Y28" s="826"/>
      <c r="Z28" s="1509"/>
      <c r="AA28" s="1509"/>
      <c r="AB28" s="1510"/>
      <c r="AC28" s="1508" t="s">
        <v>216</v>
      </c>
      <c r="AD28" s="1509"/>
      <c r="AE28" s="1510"/>
      <c r="AF28" s="1508" t="s">
        <v>359</v>
      </c>
      <c r="AG28" s="1509"/>
      <c r="AH28" s="1509"/>
      <c r="AI28" s="1509"/>
      <c r="AJ28" s="1509"/>
      <c r="AK28" s="1509"/>
      <c r="AL28" s="1510"/>
    </row>
    <row r="29" spans="1:38" ht="20.25" customHeight="1" x14ac:dyDescent="0.2">
      <c r="B29" s="1494" t="s">
        <v>217</v>
      </c>
      <c r="C29" s="1495"/>
      <c r="D29" s="1496"/>
      <c r="E29" s="1498" t="s">
        <v>218</v>
      </c>
      <c r="F29" s="1498"/>
      <c r="G29" s="1498"/>
      <c r="H29" s="1498" t="s">
        <v>219</v>
      </c>
      <c r="I29" s="1498"/>
      <c r="J29" s="1498"/>
      <c r="K29" s="1498"/>
      <c r="L29" s="1494" t="s">
        <v>217</v>
      </c>
      <c r="M29" s="1495"/>
      <c r="N29" s="1496"/>
      <c r="O29" s="1498" t="s">
        <v>218</v>
      </c>
      <c r="P29" s="1498"/>
      <c r="Q29" s="1498"/>
      <c r="R29" s="1498" t="s">
        <v>220</v>
      </c>
      <c r="S29" s="1498"/>
      <c r="T29" s="1498"/>
      <c r="U29" s="1494"/>
      <c r="V29" s="1511"/>
      <c r="W29" s="1512"/>
      <c r="X29" s="1512"/>
      <c r="Y29" s="829"/>
      <c r="Z29" s="1512"/>
      <c r="AA29" s="1512"/>
      <c r="AB29" s="1513"/>
      <c r="AC29" s="1511"/>
      <c r="AD29" s="1512"/>
      <c r="AE29" s="1513"/>
      <c r="AF29" s="1511"/>
      <c r="AG29" s="1512"/>
      <c r="AH29" s="1512"/>
      <c r="AI29" s="1512"/>
      <c r="AJ29" s="1512"/>
      <c r="AK29" s="1512"/>
      <c r="AL29" s="1513"/>
    </row>
    <row r="30" spans="1:38" ht="20.25" customHeight="1" x14ac:dyDescent="0.2">
      <c r="B30" s="1489"/>
      <c r="C30" s="1490"/>
      <c r="D30" s="1491"/>
      <c r="E30" s="1488"/>
      <c r="F30" s="1488"/>
      <c r="G30" s="1488"/>
      <c r="H30" s="1488"/>
      <c r="I30" s="1488"/>
      <c r="J30" s="1488"/>
      <c r="K30" s="1488"/>
      <c r="L30" s="1488"/>
      <c r="M30" s="1488"/>
      <c r="N30" s="1488"/>
      <c r="O30" s="1488"/>
      <c r="P30" s="1488"/>
      <c r="Q30" s="1488"/>
      <c r="R30" s="1488"/>
      <c r="S30" s="1488"/>
      <c r="T30" s="1488"/>
      <c r="U30" s="1488"/>
      <c r="V30" s="1489"/>
      <c r="W30" s="1490"/>
      <c r="X30" s="1490"/>
      <c r="Y30" s="1492"/>
      <c r="Z30" s="1490"/>
      <c r="AA30" s="1490"/>
      <c r="AB30" s="517" t="s">
        <v>367</v>
      </c>
      <c r="AC30" s="1489"/>
      <c r="AD30" s="1490"/>
      <c r="AE30" s="1491"/>
      <c r="AF30" s="397"/>
      <c r="AG30" s="543"/>
      <c r="AH30" s="414" t="s">
        <v>354</v>
      </c>
      <c r="AI30" s="543"/>
      <c r="AJ30" s="414" t="s">
        <v>355</v>
      </c>
      <c r="AK30" s="543"/>
      <c r="AL30" s="523" t="s">
        <v>356</v>
      </c>
    </row>
    <row r="31" spans="1:38" ht="20.25" customHeight="1" x14ac:dyDescent="0.2">
      <c r="B31" s="1489"/>
      <c r="C31" s="1490"/>
      <c r="D31" s="1491"/>
      <c r="E31" s="1488"/>
      <c r="F31" s="1488"/>
      <c r="G31" s="1488"/>
      <c r="H31" s="1488"/>
      <c r="I31" s="1488"/>
      <c r="J31" s="1488"/>
      <c r="K31" s="1488"/>
      <c r="L31" s="1488"/>
      <c r="M31" s="1488"/>
      <c r="N31" s="1488"/>
      <c r="O31" s="1488"/>
      <c r="P31" s="1488"/>
      <c r="Q31" s="1488"/>
      <c r="R31" s="1488"/>
      <c r="S31" s="1488"/>
      <c r="T31" s="1488"/>
      <c r="U31" s="1488"/>
      <c r="V31" s="1489"/>
      <c r="W31" s="1490"/>
      <c r="X31" s="1490"/>
      <c r="Y31" s="1492"/>
      <c r="Z31" s="1490"/>
      <c r="AA31" s="1490"/>
      <c r="AB31" s="517" t="s">
        <v>367</v>
      </c>
      <c r="AC31" s="1489"/>
      <c r="AD31" s="1490"/>
      <c r="AE31" s="1491"/>
      <c r="AF31" s="397"/>
      <c r="AG31" s="543"/>
      <c r="AH31" s="414" t="s">
        <v>354</v>
      </c>
      <c r="AI31" s="543"/>
      <c r="AJ31" s="414" t="s">
        <v>355</v>
      </c>
      <c r="AK31" s="543"/>
      <c r="AL31" s="523" t="s">
        <v>356</v>
      </c>
    </row>
    <row r="32" spans="1:38" ht="20.25" customHeight="1" x14ac:dyDescent="0.2">
      <c r="B32" s="1489"/>
      <c r="C32" s="1490"/>
      <c r="D32" s="1491"/>
      <c r="E32" s="1488"/>
      <c r="F32" s="1488"/>
      <c r="G32" s="1488"/>
      <c r="H32" s="1488"/>
      <c r="I32" s="1488"/>
      <c r="J32" s="1488"/>
      <c r="K32" s="1488"/>
      <c r="L32" s="1488"/>
      <c r="M32" s="1488"/>
      <c r="N32" s="1488"/>
      <c r="O32" s="1488"/>
      <c r="P32" s="1488"/>
      <c r="Q32" s="1488"/>
      <c r="R32" s="1488"/>
      <c r="S32" s="1488"/>
      <c r="T32" s="1488"/>
      <c r="U32" s="1488"/>
      <c r="V32" s="1489"/>
      <c r="W32" s="1490"/>
      <c r="X32" s="1490"/>
      <c r="Y32" s="1492"/>
      <c r="Z32" s="1490"/>
      <c r="AA32" s="1490"/>
      <c r="AB32" s="517" t="s">
        <v>367</v>
      </c>
      <c r="AC32" s="1489"/>
      <c r="AD32" s="1490"/>
      <c r="AE32" s="1491"/>
      <c r="AF32" s="397"/>
      <c r="AG32" s="543"/>
      <c r="AH32" s="414" t="s">
        <v>354</v>
      </c>
      <c r="AI32" s="543"/>
      <c r="AJ32" s="414" t="s">
        <v>355</v>
      </c>
      <c r="AK32" s="543"/>
      <c r="AL32" s="523" t="s">
        <v>356</v>
      </c>
    </row>
    <row r="33" spans="2:38" ht="20.25" customHeight="1" x14ac:dyDescent="0.2">
      <c r="B33" s="1489"/>
      <c r="C33" s="1490"/>
      <c r="D33" s="1491"/>
      <c r="E33" s="1488"/>
      <c r="F33" s="1488"/>
      <c r="G33" s="1488"/>
      <c r="H33" s="1488"/>
      <c r="I33" s="1488"/>
      <c r="J33" s="1488"/>
      <c r="K33" s="1488"/>
      <c r="L33" s="1488"/>
      <c r="M33" s="1488"/>
      <c r="N33" s="1488"/>
      <c r="O33" s="1488"/>
      <c r="P33" s="1488"/>
      <c r="Q33" s="1488"/>
      <c r="R33" s="1488"/>
      <c r="S33" s="1488"/>
      <c r="T33" s="1488"/>
      <c r="U33" s="1488"/>
      <c r="V33" s="1489"/>
      <c r="W33" s="1490"/>
      <c r="X33" s="1490"/>
      <c r="Y33" s="1492"/>
      <c r="Z33" s="1490"/>
      <c r="AA33" s="1490"/>
      <c r="AB33" s="517" t="s">
        <v>367</v>
      </c>
      <c r="AC33" s="1489"/>
      <c r="AD33" s="1490"/>
      <c r="AE33" s="1491"/>
      <c r="AF33" s="397"/>
      <c r="AG33" s="543"/>
      <c r="AH33" s="414" t="s">
        <v>354</v>
      </c>
      <c r="AI33" s="543"/>
      <c r="AJ33" s="414" t="s">
        <v>355</v>
      </c>
      <c r="AK33" s="543"/>
      <c r="AL33" s="523" t="s">
        <v>356</v>
      </c>
    </row>
    <row r="34" spans="2:38" ht="20.25" customHeight="1" x14ac:dyDescent="0.2">
      <c r="B34" s="1489"/>
      <c r="C34" s="1490"/>
      <c r="D34" s="1491"/>
      <c r="E34" s="1488"/>
      <c r="F34" s="1488"/>
      <c r="G34" s="1488"/>
      <c r="H34" s="1488"/>
      <c r="I34" s="1488"/>
      <c r="J34" s="1488"/>
      <c r="K34" s="1488"/>
      <c r="L34" s="1488"/>
      <c r="M34" s="1488"/>
      <c r="N34" s="1488"/>
      <c r="O34" s="1488"/>
      <c r="P34" s="1488"/>
      <c r="Q34" s="1488"/>
      <c r="R34" s="1488"/>
      <c r="S34" s="1488"/>
      <c r="T34" s="1488"/>
      <c r="U34" s="1488"/>
      <c r="V34" s="1489"/>
      <c r="W34" s="1490"/>
      <c r="X34" s="1490"/>
      <c r="Y34" s="1492"/>
      <c r="Z34" s="1490"/>
      <c r="AA34" s="1490"/>
      <c r="AB34" s="517" t="s">
        <v>367</v>
      </c>
      <c r="AC34" s="1489"/>
      <c r="AD34" s="1490"/>
      <c r="AE34" s="1491"/>
      <c r="AF34" s="397"/>
      <c r="AG34" s="543"/>
      <c r="AH34" s="414" t="s">
        <v>354</v>
      </c>
      <c r="AI34" s="543"/>
      <c r="AJ34" s="414" t="s">
        <v>355</v>
      </c>
      <c r="AK34" s="543"/>
      <c r="AL34" s="523" t="s">
        <v>356</v>
      </c>
    </row>
    <row r="35" spans="2:38" ht="6.75" customHeight="1" x14ac:dyDescent="0.2"/>
    <row r="36" spans="2:38" ht="13.75" customHeight="1" x14ac:dyDescent="0.2">
      <c r="C36" s="31" t="s">
        <v>358</v>
      </c>
    </row>
  </sheetData>
  <mergeCells count="108">
    <mergeCell ref="W17:Y17"/>
    <mergeCell ref="W18:Y18"/>
    <mergeCell ref="W19:Y19"/>
    <mergeCell ref="W20:Y20"/>
    <mergeCell ref="B4:M4"/>
    <mergeCell ref="AD4:AL4"/>
    <mergeCell ref="AG5:AL5"/>
    <mergeCell ref="AE6:AF6"/>
    <mergeCell ref="H5:M5"/>
    <mergeCell ref="AA5:AC5"/>
    <mergeCell ref="AE5:AF5"/>
    <mergeCell ref="D5:G5"/>
    <mergeCell ref="B5:C5"/>
    <mergeCell ref="N5:O5"/>
    <mergeCell ref="AA6:AC6"/>
    <mergeCell ref="U5:Z5"/>
    <mergeCell ref="B11:C11"/>
    <mergeCell ref="C19:E19"/>
    <mergeCell ref="C20:E20"/>
    <mergeCell ref="C18:E18"/>
    <mergeCell ref="N18:O18"/>
    <mergeCell ref="N19:O19"/>
    <mergeCell ref="N20:O20"/>
    <mergeCell ref="AC34:AE34"/>
    <mergeCell ref="N4:AC4"/>
    <mergeCell ref="P5:T5"/>
    <mergeCell ref="V33:AA33"/>
    <mergeCell ref="V34:AA34"/>
    <mergeCell ref="X11:Z11"/>
    <mergeCell ref="T11:W11"/>
    <mergeCell ref="R30:U30"/>
    <mergeCell ref="Q11:S11"/>
    <mergeCell ref="O33:Q33"/>
    <mergeCell ref="V32:AA32"/>
    <mergeCell ref="AA11:AD11"/>
    <mergeCell ref="AC30:AE30"/>
    <mergeCell ref="B10:O10"/>
    <mergeCell ref="B6:C6"/>
    <mergeCell ref="F23:F24"/>
    <mergeCell ref="R33:U33"/>
    <mergeCell ref="E32:G32"/>
    <mergeCell ref="D11:G11"/>
    <mergeCell ref="O34:Q34"/>
    <mergeCell ref="R34:U34"/>
    <mergeCell ref="L34:N34"/>
    <mergeCell ref="E29:G29"/>
    <mergeCell ref="P15:Y15"/>
    <mergeCell ref="L33:N33"/>
    <mergeCell ref="L32:N32"/>
    <mergeCell ref="O32:Q32"/>
    <mergeCell ref="C23:E24"/>
    <mergeCell ref="AF28:AL29"/>
    <mergeCell ref="AC28:AE29"/>
    <mergeCell ref="N24:O24"/>
    <mergeCell ref="N21:O21"/>
    <mergeCell ref="N23:O23"/>
    <mergeCell ref="V28:AB29"/>
    <mergeCell ref="R29:U29"/>
    <mergeCell ref="W21:Y21"/>
    <mergeCell ref="W22:Y22"/>
    <mergeCell ref="W23:Y23"/>
    <mergeCell ref="W24:Y24"/>
    <mergeCell ref="AC33:AE33"/>
    <mergeCell ref="B33:D33"/>
    <mergeCell ref="C21:E21"/>
    <mergeCell ref="L31:N31"/>
    <mergeCell ref="O31:Q31"/>
    <mergeCell ref="N22:O22"/>
    <mergeCell ref="L30:N30"/>
    <mergeCell ref="O30:Q30"/>
    <mergeCell ref="AC31:AE31"/>
    <mergeCell ref="B34:D34"/>
    <mergeCell ref="E34:G34"/>
    <mergeCell ref="B29:D29"/>
    <mergeCell ref="B30:D30"/>
    <mergeCell ref="B31:D31"/>
    <mergeCell ref="B23:B24"/>
    <mergeCell ref="H34:K34"/>
    <mergeCell ref="E33:G33"/>
    <mergeCell ref="H33:K33"/>
    <mergeCell ref="E31:G31"/>
    <mergeCell ref="H31:K31"/>
    <mergeCell ref="B28:K28"/>
    <mergeCell ref="H29:K29"/>
    <mergeCell ref="R31:U31"/>
    <mergeCell ref="AC32:AE32"/>
    <mergeCell ref="V31:AA31"/>
    <mergeCell ref="D6:G6"/>
    <mergeCell ref="N6:O6"/>
    <mergeCell ref="B32:D32"/>
    <mergeCell ref="E30:G30"/>
    <mergeCell ref="H11:J11"/>
    <mergeCell ref="L29:N29"/>
    <mergeCell ref="Q10:AL10"/>
    <mergeCell ref="V30:AA30"/>
    <mergeCell ref="O29:Q29"/>
    <mergeCell ref="L28:U28"/>
    <mergeCell ref="K11:O11"/>
    <mergeCell ref="P6:T6"/>
    <mergeCell ref="H15:M15"/>
    <mergeCell ref="H32:K32"/>
    <mergeCell ref="R32:U32"/>
    <mergeCell ref="H30:K30"/>
    <mergeCell ref="C16:E16"/>
    <mergeCell ref="C17:E17"/>
    <mergeCell ref="N16:O16"/>
    <mergeCell ref="N17:O17"/>
    <mergeCell ref="W16:Y16"/>
  </mergeCells>
  <phoneticPr fontId="2"/>
  <pageMargins left="0.47244094488188981" right="0.19685039370078741" top="0.27559055118110237" bottom="0.19685039370078741" header="0.27559055118110237" footer="0.19685039370078741"/>
  <pageSetup paperSize="9" firstPageNumber="17" orientation="landscape" useFirstPageNumber="1" horizontalDpi="300" verticalDpi="300" r:id="rId1"/>
  <headerFooter alignWithMargins="0">
    <oddFooter>&amp;C&amp;"ＭＳ Ｐ明朝,標準"－20－</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T45"/>
  <sheetViews>
    <sheetView view="pageBreakPreview" topLeftCell="A39" zoomScaleNormal="85" zoomScaleSheetLayoutView="100" workbookViewId="0">
      <selection activeCell="B2" sqref="B2"/>
    </sheetView>
  </sheetViews>
  <sheetFormatPr defaultColWidth="9" defaultRowHeight="13" x14ac:dyDescent="0.2"/>
  <cols>
    <col min="1" max="1" width="14.90625" style="91" customWidth="1"/>
    <col min="2" max="2" width="3.90625" style="91" customWidth="1"/>
    <col min="3" max="6" width="4.6328125" style="91" customWidth="1"/>
    <col min="7" max="7" width="12.90625" style="91" customWidth="1"/>
    <col min="8" max="8" width="3" style="91" customWidth="1"/>
    <col min="9" max="33" width="1.90625" style="91" customWidth="1"/>
    <col min="34" max="34" width="3.36328125" style="91" customWidth="1"/>
    <col min="35" max="35" width="1.08984375" style="17" customWidth="1"/>
    <col min="36" max="36" width="3.6328125" style="91" customWidth="1"/>
    <col min="37" max="37" width="1" style="91" customWidth="1"/>
    <col min="38" max="38" width="1.6328125" style="91" customWidth="1"/>
    <col min="39" max="40" width="2.08984375" style="91" customWidth="1"/>
    <col min="41" max="41" width="0.90625" style="91" customWidth="1"/>
    <col min="42" max="43" width="3.08984375" style="91" customWidth="1"/>
    <col min="44" max="44" width="6.6328125" style="91" customWidth="1"/>
    <col min="45" max="45" width="3.90625" style="91" customWidth="1"/>
    <col min="46" max="46" width="6.6328125" style="91" customWidth="1"/>
    <col min="47" max="16384" width="9" style="91"/>
  </cols>
  <sheetData>
    <row r="1" spans="1:46" x14ac:dyDescent="0.2">
      <c r="A1" s="91" t="s">
        <v>221</v>
      </c>
    </row>
    <row r="2" spans="1:46" ht="6.75" customHeight="1" x14ac:dyDescent="0.2"/>
    <row r="3" spans="1:46" s="367" customFormat="1" ht="26.25" customHeight="1" x14ac:dyDescent="0.2">
      <c r="A3" s="661" t="s">
        <v>222</v>
      </c>
      <c r="B3" s="630"/>
      <c r="C3" s="661" t="s">
        <v>223</v>
      </c>
      <c r="D3" s="613"/>
      <c r="E3" s="613"/>
      <c r="F3" s="630"/>
      <c r="G3" s="661" t="s">
        <v>225</v>
      </c>
      <c r="H3" s="630"/>
      <c r="I3" s="1534" t="s">
        <v>416</v>
      </c>
      <c r="J3" s="1534"/>
      <c r="K3" s="1534"/>
      <c r="L3" s="1534"/>
      <c r="M3" s="1534"/>
      <c r="N3" s="1534"/>
      <c r="O3" s="1534"/>
      <c r="P3" s="1534"/>
      <c r="Q3" s="590" t="s">
        <v>224</v>
      </c>
      <c r="R3" s="591"/>
      <c r="S3" s="591"/>
      <c r="T3" s="591"/>
      <c r="U3" s="591"/>
      <c r="V3" s="591"/>
      <c r="W3" s="591"/>
      <c r="X3" s="591"/>
      <c r="Y3" s="591"/>
      <c r="Z3" s="591"/>
      <c r="AA3" s="591"/>
      <c r="AB3" s="591"/>
      <c r="AC3" s="591"/>
      <c r="AD3" s="591"/>
      <c r="AE3" s="591"/>
      <c r="AF3" s="591"/>
      <c r="AG3" s="591"/>
      <c r="AH3" s="1555" t="s">
        <v>233</v>
      </c>
      <c r="AI3" s="1556"/>
      <c r="AJ3" s="1557"/>
      <c r="AK3" s="1555" t="s">
        <v>415</v>
      </c>
      <c r="AL3" s="1556"/>
      <c r="AM3" s="1556"/>
      <c r="AN3" s="1556"/>
      <c r="AO3" s="1569"/>
      <c r="AP3" s="1558" t="s">
        <v>333</v>
      </c>
      <c r="AQ3" s="1559"/>
      <c r="AR3" s="1555" t="s">
        <v>413</v>
      </c>
      <c r="AS3" s="1556"/>
      <c r="AT3" s="1569"/>
    </row>
    <row r="4" spans="1:46" s="367" customFormat="1" ht="7.5" customHeight="1" x14ac:dyDescent="0.2">
      <c r="A4" s="1533"/>
      <c r="B4" s="1571"/>
      <c r="C4" s="1533"/>
      <c r="D4" s="1534"/>
      <c r="E4" s="1534"/>
      <c r="F4" s="1571"/>
      <c r="G4" s="1533"/>
      <c r="H4" s="1571" t="s">
        <v>367</v>
      </c>
      <c r="I4" s="1533"/>
      <c r="J4" s="1534"/>
      <c r="K4" s="27"/>
      <c r="L4" s="1534" t="s">
        <v>354</v>
      </c>
      <c r="M4" s="27"/>
      <c r="N4" s="1534" t="s">
        <v>355</v>
      </c>
      <c r="O4" s="27"/>
      <c r="P4" s="1534" t="s">
        <v>356</v>
      </c>
      <c r="Q4" s="1580"/>
      <c r="R4" s="1530"/>
      <c r="S4" s="1530"/>
      <c r="T4" s="1530" t="s">
        <v>354</v>
      </c>
      <c r="U4" s="1530"/>
      <c r="V4" s="1530" t="s">
        <v>355</v>
      </c>
      <c r="W4" s="1530"/>
      <c r="X4" s="1530" t="s">
        <v>356</v>
      </c>
      <c r="Y4" s="1530" t="s">
        <v>192</v>
      </c>
      <c r="Z4" s="1530"/>
      <c r="AA4" s="1530"/>
      <c r="AB4" s="1530"/>
      <c r="AC4" s="1530" t="s">
        <v>354</v>
      </c>
      <c r="AD4" s="1530"/>
      <c r="AE4" s="1530" t="s">
        <v>355</v>
      </c>
      <c r="AF4" s="1530"/>
      <c r="AG4" s="1583" t="s">
        <v>356</v>
      </c>
      <c r="AH4" s="1539" t="s">
        <v>1081</v>
      </c>
      <c r="AI4" s="1540"/>
      <c r="AJ4" s="1541"/>
      <c r="AK4" s="1265" t="s">
        <v>1082</v>
      </c>
      <c r="AL4" s="694"/>
      <c r="AM4" s="694"/>
      <c r="AN4" s="694"/>
      <c r="AO4" s="734"/>
      <c r="AP4" s="1265" t="s">
        <v>1082</v>
      </c>
      <c r="AQ4" s="734"/>
      <c r="AR4" s="1560"/>
      <c r="AS4" s="1561"/>
      <c r="AT4" s="1562"/>
    </row>
    <row r="5" spans="1:46" s="367" customFormat="1" ht="7.5" customHeight="1" x14ac:dyDescent="0.2">
      <c r="A5" s="1535"/>
      <c r="B5" s="1572"/>
      <c r="C5" s="1535"/>
      <c r="D5" s="1536"/>
      <c r="E5" s="1536"/>
      <c r="F5" s="1572"/>
      <c r="G5" s="1535"/>
      <c r="H5" s="1572"/>
      <c r="I5" s="1535"/>
      <c r="J5" s="1536"/>
      <c r="K5" s="25"/>
      <c r="L5" s="1536"/>
      <c r="M5" s="25"/>
      <c r="N5" s="1536"/>
      <c r="O5" s="25"/>
      <c r="P5" s="1536"/>
      <c r="Q5" s="1581"/>
      <c r="R5" s="1529"/>
      <c r="S5" s="1529"/>
      <c r="T5" s="1529"/>
      <c r="U5" s="1529"/>
      <c r="V5" s="1529"/>
      <c r="W5" s="1529"/>
      <c r="X5" s="1529"/>
      <c r="Y5" s="1529"/>
      <c r="Z5" s="1529"/>
      <c r="AA5" s="1529"/>
      <c r="AB5" s="1529"/>
      <c r="AC5" s="1529"/>
      <c r="AD5" s="1529"/>
      <c r="AE5" s="1529"/>
      <c r="AF5" s="1529"/>
      <c r="AG5" s="1584"/>
      <c r="AH5" s="1542"/>
      <c r="AI5" s="1543"/>
      <c r="AJ5" s="1544"/>
      <c r="AK5" s="1261"/>
      <c r="AL5" s="1264"/>
      <c r="AM5" s="1264"/>
      <c r="AN5" s="1264"/>
      <c r="AO5" s="1262"/>
      <c r="AP5" s="1261"/>
      <c r="AQ5" s="1262"/>
      <c r="AR5" s="1563"/>
      <c r="AS5" s="1564"/>
      <c r="AT5" s="1565"/>
    </row>
    <row r="6" spans="1:46" s="367" customFormat="1" ht="7.5" customHeight="1" x14ac:dyDescent="0.2">
      <c r="A6" s="1537"/>
      <c r="B6" s="1573"/>
      <c r="C6" s="1537"/>
      <c r="D6" s="1538"/>
      <c r="E6" s="1538"/>
      <c r="F6" s="1573"/>
      <c r="G6" s="1537"/>
      <c r="H6" s="1573"/>
      <c r="I6" s="1537"/>
      <c r="J6" s="1538"/>
      <c r="K6" s="28"/>
      <c r="L6" s="1538"/>
      <c r="M6" s="28"/>
      <c r="N6" s="1538"/>
      <c r="O6" s="28"/>
      <c r="P6" s="1538"/>
      <c r="Q6" s="1582"/>
      <c r="R6" s="1531"/>
      <c r="S6" s="1531"/>
      <c r="T6" s="1531"/>
      <c r="U6" s="1531"/>
      <c r="V6" s="1531"/>
      <c r="W6" s="1531"/>
      <c r="X6" s="1531"/>
      <c r="Y6" s="1531"/>
      <c r="Z6" s="1531"/>
      <c r="AA6" s="1531"/>
      <c r="AB6" s="1531"/>
      <c r="AC6" s="1531"/>
      <c r="AD6" s="1531"/>
      <c r="AE6" s="1531"/>
      <c r="AF6" s="1531"/>
      <c r="AG6" s="1585"/>
      <c r="AH6" s="1545"/>
      <c r="AI6" s="1546"/>
      <c r="AJ6" s="1547"/>
      <c r="AK6" s="695"/>
      <c r="AL6" s="696"/>
      <c r="AM6" s="696"/>
      <c r="AN6" s="696"/>
      <c r="AO6" s="735"/>
      <c r="AP6" s="695"/>
      <c r="AQ6" s="735"/>
      <c r="AR6" s="1566"/>
      <c r="AS6" s="1567"/>
      <c r="AT6" s="1568"/>
    </row>
    <row r="7" spans="1:46" s="367" customFormat="1" ht="7.5" customHeight="1" x14ac:dyDescent="0.2">
      <c r="A7" s="1533"/>
      <c r="B7" s="1571"/>
      <c r="C7" s="1533"/>
      <c r="D7" s="1534"/>
      <c r="E7" s="1534"/>
      <c r="F7" s="1571"/>
      <c r="G7" s="1533"/>
      <c r="H7" s="1571" t="s">
        <v>367</v>
      </c>
      <c r="I7" s="1533"/>
      <c r="J7" s="1534"/>
      <c r="K7" s="27"/>
      <c r="L7" s="1534" t="s">
        <v>354</v>
      </c>
      <c r="M7" s="27"/>
      <c r="N7" s="1534" t="s">
        <v>355</v>
      </c>
      <c r="O7" s="27"/>
      <c r="P7" s="1534" t="s">
        <v>356</v>
      </c>
      <c r="Q7" s="1580"/>
      <c r="R7" s="1530"/>
      <c r="S7" s="1530"/>
      <c r="T7" s="1530" t="s">
        <v>354</v>
      </c>
      <c r="U7" s="1530"/>
      <c r="V7" s="1530" t="s">
        <v>355</v>
      </c>
      <c r="W7" s="1530"/>
      <c r="X7" s="1530" t="s">
        <v>356</v>
      </c>
      <c r="Y7" s="1530" t="s">
        <v>192</v>
      </c>
      <c r="Z7" s="1530"/>
      <c r="AA7" s="1530"/>
      <c r="AB7" s="1530"/>
      <c r="AC7" s="1530" t="s">
        <v>354</v>
      </c>
      <c r="AD7" s="1530"/>
      <c r="AE7" s="1530" t="s">
        <v>355</v>
      </c>
      <c r="AF7" s="1530"/>
      <c r="AG7" s="1583" t="s">
        <v>356</v>
      </c>
      <c r="AH7" s="1539" t="s">
        <v>1081</v>
      </c>
      <c r="AI7" s="1540"/>
      <c r="AJ7" s="1541"/>
      <c r="AK7" s="1265" t="s">
        <v>1082</v>
      </c>
      <c r="AL7" s="694"/>
      <c r="AM7" s="694"/>
      <c r="AN7" s="694"/>
      <c r="AO7" s="734"/>
      <c r="AP7" s="1265" t="s">
        <v>1082</v>
      </c>
      <c r="AQ7" s="734"/>
      <c r="AR7" s="1560"/>
      <c r="AS7" s="1561"/>
      <c r="AT7" s="1562"/>
    </row>
    <row r="8" spans="1:46" s="367" customFormat="1" ht="7.5" customHeight="1" x14ac:dyDescent="0.2">
      <c r="A8" s="1535"/>
      <c r="B8" s="1572"/>
      <c r="C8" s="1535"/>
      <c r="D8" s="1536"/>
      <c r="E8" s="1536"/>
      <c r="F8" s="1572"/>
      <c r="G8" s="1535"/>
      <c r="H8" s="1572"/>
      <c r="I8" s="1535"/>
      <c r="J8" s="1536"/>
      <c r="K8" s="25"/>
      <c r="L8" s="1536"/>
      <c r="M8" s="25"/>
      <c r="N8" s="1536"/>
      <c r="O8" s="25"/>
      <c r="P8" s="1536"/>
      <c r="Q8" s="1581"/>
      <c r="R8" s="1529"/>
      <c r="S8" s="1529"/>
      <c r="T8" s="1529"/>
      <c r="U8" s="1529"/>
      <c r="V8" s="1529"/>
      <c r="W8" s="1529"/>
      <c r="X8" s="1529"/>
      <c r="Y8" s="1529"/>
      <c r="Z8" s="1529"/>
      <c r="AA8" s="1529"/>
      <c r="AB8" s="1529"/>
      <c r="AC8" s="1529"/>
      <c r="AD8" s="1529"/>
      <c r="AE8" s="1529"/>
      <c r="AF8" s="1529"/>
      <c r="AG8" s="1584"/>
      <c r="AH8" s="1542"/>
      <c r="AI8" s="1543"/>
      <c r="AJ8" s="1544"/>
      <c r="AK8" s="1261"/>
      <c r="AL8" s="1264"/>
      <c r="AM8" s="1264"/>
      <c r="AN8" s="1264"/>
      <c r="AO8" s="1262"/>
      <c r="AP8" s="1261"/>
      <c r="AQ8" s="1262"/>
      <c r="AR8" s="1563"/>
      <c r="AS8" s="1564"/>
      <c r="AT8" s="1565"/>
    </row>
    <row r="9" spans="1:46" s="367" customFormat="1" ht="7.5" customHeight="1" x14ac:dyDescent="0.2">
      <c r="A9" s="1537"/>
      <c r="B9" s="1573"/>
      <c r="C9" s="1537"/>
      <c r="D9" s="1538"/>
      <c r="E9" s="1538"/>
      <c r="F9" s="1573"/>
      <c r="G9" s="1537"/>
      <c r="H9" s="1573"/>
      <c r="I9" s="1537"/>
      <c r="J9" s="1538"/>
      <c r="K9" s="28"/>
      <c r="L9" s="1538"/>
      <c r="M9" s="28"/>
      <c r="N9" s="1538"/>
      <c r="O9" s="28"/>
      <c r="P9" s="1538"/>
      <c r="Q9" s="1582"/>
      <c r="R9" s="1531"/>
      <c r="S9" s="1531"/>
      <c r="T9" s="1531"/>
      <c r="U9" s="1531"/>
      <c r="V9" s="1531"/>
      <c r="W9" s="1531"/>
      <c r="X9" s="1531"/>
      <c r="Y9" s="1531"/>
      <c r="Z9" s="1531"/>
      <c r="AA9" s="1531"/>
      <c r="AB9" s="1531"/>
      <c r="AC9" s="1531"/>
      <c r="AD9" s="1531"/>
      <c r="AE9" s="1531"/>
      <c r="AF9" s="1531"/>
      <c r="AG9" s="1585"/>
      <c r="AH9" s="1545"/>
      <c r="AI9" s="1546"/>
      <c r="AJ9" s="1547"/>
      <c r="AK9" s="695"/>
      <c r="AL9" s="696"/>
      <c r="AM9" s="696"/>
      <c r="AN9" s="696"/>
      <c r="AO9" s="735"/>
      <c r="AP9" s="695"/>
      <c r="AQ9" s="735"/>
      <c r="AR9" s="1566"/>
      <c r="AS9" s="1567"/>
      <c r="AT9" s="1568"/>
    </row>
    <row r="10" spans="1:46" s="367" customFormat="1" ht="7.5" customHeight="1" x14ac:dyDescent="0.2">
      <c r="A10" s="1533"/>
      <c r="B10" s="1571"/>
      <c r="C10" s="1533"/>
      <c r="D10" s="1534"/>
      <c r="E10" s="1534"/>
      <c r="F10" s="1571"/>
      <c r="G10" s="1533"/>
      <c r="H10" s="1571" t="s">
        <v>367</v>
      </c>
      <c r="I10" s="1533"/>
      <c r="J10" s="1534"/>
      <c r="K10" s="27"/>
      <c r="L10" s="1534" t="s">
        <v>354</v>
      </c>
      <c r="M10" s="27"/>
      <c r="N10" s="1534" t="s">
        <v>355</v>
      </c>
      <c r="O10" s="27"/>
      <c r="P10" s="1534" t="s">
        <v>356</v>
      </c>
      <c r="Q10" s="1581"/>
      <c r="R10" s="1529"/>
      <c r="S10" s="1529"/>
      <c r="T10" s="1529" t="s">
        <v>354</v>
      </c>
      <c r="U10" s="1529"/>
      <c r="V10" s="1529" t="s">
        <v>355</v>
      </c>
      <c r="W10" s="1529"/>
      <c r="X10" s="1529" t="s">
        <v>356</v>
      </c>
      <c r="Y10" s="1529" t="s">
        <v>192</v>
      </c>
      <c r="Z10" s="1529"/>
      <c r="AA10" s="1529"/>
      <c r="AB10" s="1529"/>
      <c r="AC10" s="1529" t="s">
        <v>354</v>
      </c>
      <c r="AD10" s="1529"/>
      <c r="AE10" s="1529" t="s">
        <v>355</v>
      </c>
      <c r="AF10" s="1529"/>
      <c r="AG10" s="1529" t="s">
        <v>356</v>
      </c>
      <c r="AH10" s="1539" t="s">
        <v>1081</v>
      </c>
      <c r="AI10" s="1540"/>
      <c r="AJ10" s="1541"/>
      <c r="AK10" s="1265" t="s">
        <v>1082</v>
      </c>
      <c r="AL10" s="694"/>
      <c r="AM10" s="694"/>
      <c r="AN10" s="694"/>
      <c r="AO10" s="734"/>
      <c r="AP10" s="1265" t="s">
        <v>1082</v>
      </c>
      <c r="AQ10" s="734"/>
      <c r="AR10" s="1560"/>
      <c r="AS10" s="1561"/>
      <c r="AT10" s="1562"/>
    </row>
    <row r="11" spans="1:46" ht="7.5" customHeight="1" x14ac:dyDescent="0.2">
      <c r="A11" s="1535"/>
      <c r="B11" s="1572"/>
      <c r="C11" s="1535"/>
      <c r="D11" s="1536"/>
      <c r="E11" s="1536"/>
      <c r="F11" s="1572"/>
      <c r="G11" s="1535"/>
      <c r="H11" s="1572"/>
      <c r="I11" s="1535"/>
      <c r="J11" s="1536"/>
      <c r="K11" s="25"/>
      <c r="L11" s="1536"/>
      <c r="M11" s="25"/>
      <c r="N11" s="1536"/>
      <c r="O11" s="25"/>
      <c r="P11" s="1536"/>
      <c r="Q11" s="1581"/>
      <c r="R11" s="1529"/>
      <c r="S11" s="1529"/>
      <c r="T11" s="1529"/>
      <c r="U11" s="1529"/>
      <c r="V11" s="1529"/>
      <c r="W11" s="1529"/>
      <c r="X11" s="1529"/>
      <c r="Y11" s="1529"/>
      <c r="Z11" s="1529"/>
      <c r="AA11" s="1529"/>
      <c r="AB11" s="1529"/>
      <c r="AC11" s="1529"/>
      <c r="AD11" s="1529"/>
      <c r="AE11" s="1529"/>
      <c r="AF11" s="1529"/>
      <c r="AG11" s="1529"/>
      <c r="AH11" s="1542"/>
      <c r="AI11" s="1543"/>
      <c r="AJ11" s="1544"/>
      <c r="AK11" s="1261"/>
      <c r="AL11" s="1264"/>
      <c r="AM11" s="1264"/>
      <c r="AN11" s="1264"/>
      <c r="AO11" s="1262"/>
      <c r="AP11" s="1261"/>
      <c r="AQ11" s="1262"/>
      <c r="AR11" s="1563"/>
      <c r="AS11" s="1564"/>
      <c r="AT11" s="1565"/>
    </row>
    <row r="12" spans="1:46" ht="7.5" customHeight="1" x14ac:dyDescent="0.2">
      <c r="A12" s="1537"/>
      <c r="B12" s="1573"/>
      <c r="C12" s="1537"/>
      <c r="D12" s="1538"/>
      <c r="E12" s="1538"/>
      <c r="F12" s="1573"/>
      <c r="G12" s="1537"/>
      <c r="H12" s="1573"/>
      <c r="I12" s="1537"/>
      <c r="J12" s="1538"/>
      <c r="K12" s="28"/>
      <c r="L12" s="1538"/>
      <c r="M12" s="28"/>
      <c r="N12" s="1538"/>
      <c r="O12" s="28"/>
      <c r="P12" s="1538"/>
      <c r="Q12" s="1581"/>
      <c r="R12" s="1529"/>
      <c r="S12" s="1529"/>
      <c r="T12" s="1529"/>
      <c r="U12" s="1529"/>
      <c r="V12" s="1529"/>
      <c r="W12" s="1529"/>
      <c r="X12" s="1529"/>
      <c r="Y12" s="1529"/>
      <c r="Z12" s="1529"/>
      <c r="AA12" s="1529"/>
      <c r="AB12" s="1529"/>
      <c r="AC12" s="1529"/>
      <c r="AD12" s="1529"/>
      <c r="AE12" s="1529"/>
      <c r="AF12" s="1529"/>
      <c r="AG12" s="1529"/>
      <c r="AH12" s="1545"/>
      <c r="AI12" s="1546"/>
      <c r="AJ12" s="1547"/>
      <c r="AK12" s="695"/>
      <c r="AL12" s="696"/>
      <c r="AM12" s="696"/>
      <c r="AN12" s="696"/>
      <c r="AO12" s="735"/>
      <c r="AP12" s="695"/>
      <c r="AQ12" s="735"/>
      <c r="AR12" s="1566"/>
      <c r="AS12" s="1567"/>
      <c r="AT12" s="1568"/>
    </row>
    <row r="13" spans="1:46" ht="7.5" customHeight="1" x14ac:dyDescent="0.2">
      <c r="A13" s="1533"/>
      <c r="B13" s="1571"/>
      <c r="C13" s="1533"/>
      <c r="D13" s="1534"/>
      <c r="E13" s="1534"/>
      <c r="F13" s="1571"/>
      <c r="G13" s="1533"/>
      <c r="H13" s="1571" t="s">
        <v>367</v>
      </c>
      <c r="I13" s="1533"/>
      <c r="J13" s="1534"/>
      <c r="K13" s="27"/>
      <c r="L13" s="1534" t="s">
        <v>354</v>
      </c>
      <c r="M13" s="27"/>
      <c r="N13" s="1534" t="s">
        <v>355</v>
      </c>
      <c r="O13" s="27"/>
      <c r="P13" s="1534" t="s">
        <v>356</v>
      </c>
      <c r="Q13" s="1580"/>
      <c r="R13" s="1530"/>
      <c r="S13" s="1530"/>
      <c r="T13" s="1530" t="s">
        <v>354</v>
      </c>
      <c r="U13" s="1530"/>
      <c r="V13" s="1530" t="s">
        <v>355</v>
      </c>
      <c r="W13" s="1530"/>
      <c r="X13" s="1530" t="s">
        <v>356</v>
      </c>
      <c r="Y13" s="1530" t="s">
        <v>192</v>
      </c>
      <c r="Z13" s="1530"/>
      <c r="AA13" s="1530"/>
      <c r="AB13" s="1530"/>
      <c r="AC13" s="1530" t="s">
        <v>354</v>
      </c>
      <c r="AD13" s="1530"/>
      <c r="AE13" s="1530" t="s">
        <v>355</v>
      </c>
      <c r="AF13" s="1530"/>
      <c r="AG13" s="1583" t="s">
        <v>356</v>
      </c>
      <c r="AH13" s="1539" t="s">
        <v>1081</v>
      </c>
      <c r="AI13" s="1540"/>
      <c r="AJ13" s="1541"/>
      <c r="AK13" s="1265" t="s">
        <v>1082</v>
      </c>
      <c r="AL13" s="694"/>
      <c r="AM13" s="694"/>
      <c r="AN13" s="694"/>
      <c r="AO13" s="734"/>
      <c r="AP13" s="1265" t="s">
        <v>1082</v>
      </c>
      <c r="AQ13" s="734"/>
      <c r="AR13" s="1560"/>
      <c r="AS13" s="1561"/>
      <c r="AT13" s="1562"/>
    </row>
    <row r="14" spans="1:46" ht="7.5" customHeight="1" x14ac:dyDescent="0.2">
      <c r="A14" s="1535"/>
      <c r="B14" s="1572"/>
      <c r="C14" s="1535"/>
      <c r="D14" s="1536"/>
      <c r="E14" s="1536"/>
      <c r="F14" s="1572"/>
      <c r="G14" s="1535"/>
      <c r="H14" s="1572"/>
      <c r="I14" s="1535"/>
      <c r="J14" s="1536"/>
      <c r="K14" s="25"/>
      <c r="L14" s="1536"/>
      <c r="M14" s="25"/>
      <c r="N14" s="1536"/>
      <c r="O14" s="25"/>
      <c r="P14" s="1536"/>
      <c r="Q14" s="1581"/>
      <c r="R14" s="1529"/>
      <c r="S14" s="1529"/>
      <c r="T14" s="1529"/>
      <c r="U14" s="1529"/>
      <c r="V14" s="1529"/>
      <c r="W14" s="1529"/>
      <c r="X14" s="1529"/>
      <c r="Y14" s="1529"/>
      <c r="Z14" s="1529"/>
      <c r="AA14" s="1529"/>
      <c r="AB14" s="1529"/>
      <c r="AC14" s="1529"/>
      <c r="AD14" s="1529"/>
      <c r="AE14" s="1529"/>
      <c r="AF14" s="1529"/>
      <c r="AG14" s="1584"/>
      <c r="AH14" s="1542"/>
      <c r="AI14" s="1543"/>
      <c r="AJ14" s="1544"/>
      <c r="AK14" s="1261"/>
      <c r="AL14" s="1264"/>
      <c r="AM14" s="1264"/>
      <c r="AN14" s="1264"/>
      <c r="AO14" s="1262"/>
      <c r="AP14" s="1261"/>
      <c r="AQ14" s="1262"/>
      <c r="AR14" s="1563"/>
      <c r="AS14" s="1564"/>
      <c r="AT14" s="1565"/>
    </row>
    <row r="15" spans="1:46" ht="7.5" customHeight="1" x14ac:dyDescent="0.2">
      <c r="A15" s="1537"/>
      <c r="B15" s="1573"/>
      <c r="C15" s="1537"/>
      <c r="D15" s="1538"/>
      <c r="E15" s="1538"/>
      <c r="F15" s="1573"/>
      <c r="G15" s="1537"/>
      <c r="H15" s="1573"/>
      <c r="I15" s="1537"/>
      <c r="J15" s="1538"/>
      <c r="K15" s="28"/>
      <c r="L15" s="1538"/>
      <c r="M15" s="28"/>
      <c r="N15" s="1538"/>
      <c r="O15" s="28"/>
      <c r="P15" s="1538"/>
      <c r="Q15" s="1582"/>
      <c r="R15" s="1531"/>
      <c r="S15" s="1531"/>
      <c r="T15" s="1531"/>
      <c r="U15" s="1531"/>
      <c r="V15" s="1531"/>
      <c r="W15" s="1531"/>
      <c r="X15" s="1531"/>
      <c r="Y15" s="1531"/>
      <c r="Z15" s="1531"/>
      <c r="AA15" s="1531"/>
      <c r="AB15" s="1531"/>
      <c r="AC15" s="1531"/>
      <c r="AD15" s="1531"/>
      <c r="AE15" s="1531"/>
      <c r="AF15" s="1531"/>
      <c r="AG15" s="1585"/>
      <c r="AH15" s="1545"/>
      <c r="AI15" s="1546"/>
      <c r="AJ15" s="1547"/>
      <c r="AK15" s="695"/>
      <c r="AL15" s="696"/>
      <c r="AM15" s="696"/>
      <c r="AN15" s="696"/>
      <c r="AO15" s="735"/>
      <c r="AP15" s="695"/>
      <c r="AQ15" s="735"/>
      <c r="AR15" s="1566"/>
      <c r="AS15" s="1567"/>
      <c r="AT15" s="1568"/>
    </row>
    <row r="16" spans="1:46" ht="7.5" customHeight="1" x14ac:dyDescent="0.2">
      <c r="A16" s="1533"/>
      <c r="B16" s="1571"/>
      <c r="C16" s="1533"/>
      <c r="D16" s="1534"/>
      <c r="E16" s="1534"/>
      <c r="F16" s="1571"/>
      <c r="G16" s="1533"/>
      <c r="H16" s="1571" t="s">
        <v>367</v>
      </c>
      <c r="I16" s="1533"/>
      <c r="J16" s="1534"/>
      <c r="K16" s="27"/>
      <c r="L16" s="1534" t="s">
        <v>354</v>
      </c>
      <c r="M16" s="27"/>
      <c r="N16" s="1534" t="s">
        <v>355</v>
      </c>
      <c r="O16" s="27"/>
      <c r="P16" s="1534" t="s">
        <v>356</v>
      </c>
      <c r="Q16" s="1581"/>
      <c r="R16" s="1529"/>
      <c r="S16" s="1529"/>
      <c r="T16" s="1529" t="s">
        <v>354</v>
      </c>
      <c r="U16" s="1529"/>
      <c r="V16" s="1529" t="s">
        <v>355</v>
      </c>
      <c r="W16" s="1529"/>
      <c r="X16" s="1529" t="s">
        <v>356</v>
      </c>
      <c r="Y16" s="1529" t="s">
        <v>192</v>
      </c>
      <c r="Z16" s="1529"/>
      <c r="AA16" s="1529"/>
      <c r="AB16" s="1529"/>
      <c r="AC16" s="1529" t="s">
        <v>354</v>
      </c>
      <c r="AD16" s="1529"/>
      <c r="AE16" s="1529" t="s">
        <v>355</v>
      </c>
      <c r="AF16" s="1529"/>
      <c r="AG16" s="1529" t="s">
        <v>356</v>
      </c>
      <c r="AH16" s="1539" t="s">
        <v>1081</v>
      </c>
      <c r="AI16" s="1540"/>
      <c r="AJ16" s="1541"/>
      <c r="AK16" s="1265" t="s">
        <v>1082</v>
      </c>
      <c r="AL16" s="694"/>
      <c r="AM16" s="694"/>
      <c r="AN16" s="694"/>
      <c r="AO16" s="734"/>
      <c r="AP16" s="1265" t="s">
        <v>1082</v>
      </c>
      <c r="AQ16" s="734"/>
      <c r="AR16" s="1560"/>
      <c r="AS16" s="1561"/>
      <c r="AT16" s="1562"/>
    </row>
    <row r="17" spans="1:46" ht="7.5" customHeight="1" x14ac:dyDescent="0.2">
      <c r="A17" s="1535"/>
      <c r="B17" s="1572"/>
      <c r="C17" s="1535"/>
      <c r="D17" s="1536"/>
      <c r="E17" s="1536"/>
      <c r="F17" s="1572"/>
      <c r="G17" s="1535"/>
      <c r="H17" s="1572"/>
      <c r="I17" s="1535"/>
      <c r="J17" s="1536"/>
      <c r="K17" s="25"/>
      <c r="L17" s="1536"/>
      <c r="M17" s="25"/>
      <c r="N17" s="1536"/>
      <c r="O17" s="25"/>
      <c r="P17" s="1536"/>
      <c r="Q17" s="1581"/>
      <c r="R17" s="1529"/>
      <c r="S17" s="1529"/>
      <c r="T17" s="1529"/>
      <c r="U17" s="1529"/>
      <c r="V17" s="1529"/>
      <c r="W17" s="1529"/>
      <c r="X17" s="1529"/>
      <c r="Y17" s="1529"/>
      <c r="Z17" s="1529"/>
      <c r="AA17" s="1529"/>
      <c r="AB17" s="1529"/>
      <c r="AC17" s="1529"/>
      <c r="AD17" s="1529"/>
      <c r="AE17" s="1529"/>
      <c r="AF17" s="1529"/>
      <c r="AG17" s="1529"/>
      <c r="AH17" s="1542"/>
      <c r="AI17" s="1543"/>
      <c r="AJ17" s="1544"/>
      <c r="AK17" s="1261"/>
      <c r="AL17" s="1264"/>
      <c r="AM17" s="1264"/>
      <c r="AN17" s="1264"/>
      <c r="AO17" s="1262"/>
      <c r="AP17" s="1261"/>
      <c r="AQ17" s="1262"/>
      <c r="AR17" s="1563"/>
      <c r="AS17" s="1564"/>
      <c r="AT17" s="1565"/>
    </row>
    <row r="18" spans="1:46" ht="7.5" customHeight="1" x14ac:dyDescent="0.2">
      <c r="A18" s="1537"/>
      <c r="B18" s="1573"/>
      <c r="C18" s="1537"/>
      <c r="D18" s="1538"/>
      <c r="E18" s="1538"/>
      <c r="F18" s="1573"/>
      <c r="G18" s="1537"/>
      <c r="H18" s="1573"/>
      <c r="I18" s="1537"/>
      <c r="J18" s="1538"/>
      <c r="K18" s="28"/>
      <c r="L18" s="1538"/>
      <c r="M18" s="28"/>
      <c r="N18" s="1538"/>
      <c r="O18" s="28"/>
      <c r="P18" s="1538"/>
      <c r="Q18" s="1581"/>
      <c r="R18" s="1529"/>
      <c r="S18" s="1529"/>
      <c r="T18" s="1529"/>
      <c r="U18" s="1529"/>
      <c r="V18" s="1529"/>
      <c r="W18" s="1529"/>
      <c r="X18" s="1529"/>
      <c r="Y18" s="1529"/>
      <c r="Z18" s="1529"/>
      <c r="AA18" s="1529"/>
      <c r="AB18" s="1529"/>
      <c r="AC18" s="1529"/>
      <c r="AD18" s="1529"/>
      <c r="AE18" s="1529"/>
      <c r="AF18" s="1529"/>
      <c r="AG18" s="1529"/>
      <c r="AH18" s="1545"/>
      <c r="AI18" s="1546"/>
      <c r="AJ18" s="1547"/>
      <c r="AK18" s="695"/>
      <c r="AL18" s="696"/>
      <c r="AM18" s="696"/>
      <c r="AN18" s="696"/>
      <c r="AO18" s="735"/>
      <c r="AP18" s="695"/>
      <c r="AQ18" s="735"/>
      <c r="AR18" s="1566"/>
      <c r="AS18" s="1567"/>
      <c r="AT18" s="1568"/>
    </row>
    <row r="19" spans="1:46" ht="7.5" customHeight="1" x14ac:dyDescent="0.2">
      <c r="A19" s="1533"/>
      <c r="B19" s="1571"/>
      <c r="C19" s="1533"/>
      <c r="D19" s="1534"/>
      <c r="E19" s="1534"/>
      <c r="F19" s="1571"/>
      <c r="G19" s="1533"/>
      <c r="H19" s="1571" t="s">
        <v>367</v>
      </c>
      <c r="I19" s="1533"/>
      <c r="J19" s="1534"/>
      <c r="K19" s="27"/>
      <c r="L19" s="1534" t="s">
        <v>354</v>
      </c>
      <c r="M19" s="27"/>
      <c r="N19" s="1534" t="s">
        <v>355</v>
      </c>
      <c r="O19" s="27"/>
      <c r="P19" s="1534" t="s">
        <v>356</v>
      </c>
      <c r="Q19" s="1580"/>
      <c r="R19" s="1530"/>
      <c r="S19" s="1530"/>
      <c r="T19" s="1530" t="s">
        <v>354</v>
      </c>
      <c r="U19" s="1530"/>
      <c r="V19" s="1530" t="s">
        <v>355</v>
      </c>
      <c r="W19" s="1530"/>
      <c r="X19" s="1530" t="s">
        <v>356</v>
      </c>
      <c r="Y19" s="1530" t="s">
        <v>192</v>
      </c>
      <c r="Z19" s="1530"/>
      <c r="AA19" s="1530"/>
      <c r="AB19" s="1530"/>
      <c r="AC19" s="1530" t="s">
        <v>354</v>
      </c>
      <c r="AD19" s="1530"/>
      <c r="AE19" s="1530" t="s">
        <v>355</v>
      </c>
      <c r="AF19" s="1530"/>
      <c r="AG19" s="1583" t="s">
        <v>356</v>
      </c>
      <c r="AH19" s="1539" t="s">
        <v>1081</v>
      </c>
      <c r="AI19" s="1540"/>
      <c r="AJ19" s="1541"/>
      <c r="AK19" s="1265" t="s">
        <v>1082</v>
      </c>
      <c r="AL19" s="694"/>
      <c r="AM19" s="694"/>
      <c r="AN19" s="694"/>
      <c r="AO19" s="734"/>
      <c r="AP19" s="1265" t="s">
        <v>1082</v>
      </c>
      <c r="AQ19" s="734"/>
      <c r="AR19" s="1560"/>
      <c r="AS19" s="1561"/>
      <c r="AT19" s="1562"/>
    </row>
    <row r="20" spans="1:46" ht="7.5" customHeight="1" x14ac:dyDescent="0.2">
      <c r="A20" s="1535"/>
      <c r="B20" s="1572"/>
      <c r="C20" s="1535"/>
      <c r="D20" s="1536"/>
      <c r="E20" s="1536"/>
      <c r="F20" s="1572"/>
      <c r="G20" s="1535"/>
      <c r="H20" s="1572"/>
      <c r="I20" s="1535"/>
      <c r="J20" s="1536"/>
      <c r="K20" s="25"/>
      <c r="L20" s="1536"/>
      <c r="M20" s="25"/>
      <c r="N20" s="1536"/>
      <c r="O20" s="25"/>
      <c r="P20" s="1536"/>
      <c r="Q20" s="1581"/>
      <c r="R20" s="1529"/>
      <c r="S20" s="1529"/>
      <c r="T20" s="1529"/>
      <c r="U20" s="1529"/>
      <c r="V20" s="1529"/>
      <c r="W20" s="1529"/>
      <c r="X20" s="1529"/>
      <c r="Y20" s="1529"/>
      <c r="Z20" s="1529"/>
      <c r="AA20" s="1529"/>
      <c r="AB20" s="1529"/>
      <c r="AC20" s="1529"/>
      <c r="AD20" s="1529"/>
      <c r="AE20" s="1529"/>
      <c r="AF20" s="1529"/>
      <c r="AG20" s="1584"/>
      <c r="AH20" s="1542"/>
      <c r="AI20" s="1543"/>
      <c r="AJ20" s="1544"/>
      <c r="AK20" s="1261"/>
      <c r="AL20" s="1264"/>
      <c r="AM20" s="1264"/>
      <c r="AN20" s="1264"/>
      <c r="AO20" s="1262"/>
      <c r="AP20" s="1261"/>
      <c r="AQ20" s="1262"/>
      <c r="AR20" s="1563"/>
      <c r="AS20" s="1564"/>
      <c r="AT20" s="1565"/>
    </row>
    <row r="21" spans="1:46" ht="7.5" customHeight="1" x14ac:dyDescent="0.2">
      <c r="A21" s="1537"/>
      <c r="B21" s="1573"/>
      <c r="C21" s="1537"/>
      <c r="D21" s="1538"/>
      <c r="E21" s="1538"/>
      <c r="F21" s="1573"/>
      <c r="G21" s="1537"/>
      <c r="H21" s="1573"/>
      <c r="I21" s="1537"/>
      <c r="J21" s="1538"/>
      <c r="K21" s="28"/>
      <c r="L21" s="1538"/>
      <c r="M21" s="28"/>
      <c r="N21" s="1538"/>
      <c r="O21" s="28"/>
      <c r="P21" s="1538"/>
      <c r="Q21" s="1582"/>
      <c r="R21" s="1531"/>
      <c r="S21" s="1531"/>
      <c r="T21" s="1531"/>
      <c r="U21" s="1531"/>
      <c r="V21" s="1531"/>
      <c r="W21" s="1531"/>
      <c r="X21" s="1531"/>
      <c r="Y21" s="1531"/>
      <c r="Z21" s="1531"/>
      <c r="AA21" s="1531"/>
      <c r="AB21" s="1531"/>
      <c r="AC21" s="1531"/>
      <c r="AD21" s="1531"/>
      <c r="AE21" s="1531"/>
      <c r="AF21" s="1531"/>
      <c r="AG21" s="1585"/>
      <c r="AH21" s="1545"/>
      <c r="AI21" s="1546"/>
      <c r="AJ21" s="1547"/>
      <c r="AK21" s="695"/>
      <c r="AL21" s="696"/>
      <c r="AM21" s="696"/>
      <c r="AN21" s="696"/>
      <c r="AO21" s="735"/>
      <c r="AP21" s="695"/>
      <c r="AQ21" s="735"/>
      <c r="AR21" s="1566"/>
      <c r="AS21" s="1567"/>
      <c r="AT21" s="1568"/>
    </row>
    <row r="22" spans="1:46" ht="7.5" customHeight="1" x14ac:dyDescent="0.2">
      <c r="A22" s="1533"/>
      <c r="B22" s="1571"/>
      <c r="C22" s="1533"/>
      <c r="D22" s="1534"/>
      <c r="E22" s="1534"/>
      <c r="F22" s="1571"/>
      <c r="G22" s="1533"/>
      <c r="H22" s="1571" t="s">
        <v>367</v>
      </c>
      <c r="I22" s="1533"/>
      <c r="J22" s="1534"/>
      <c r="K22" s="27"/>
      <c r="L22" s="1534" t="s">
        <v>354</v>
      </c>
      <c r="M22" s="27"/>
      <c r="N22" s="1534" t="s">
        <v>355</v>
      </c>
      <c r="O22" s="27"/>
      <c r="P22" s="1534" t="s">
        <v>356</v>
      </c>
      <c r="Q22" s="1581"/>
      <c r="R22" s="1529"/>
      <c r="S22" s="1529"/>
      <c r="T22" s="1529" t="s">
        <v>354</v>
      </c>
      <c r="U22" s="1529"/>
      <c r="V22" s="1529" t="s">
        <v>355</v>
      </c>
      <c r="W22" s="1529"/>
      <c r="X22" s="1529" t="s">
        <v>356</v>
      </c>
      <c r="Y22" s="1529" t="s">
        <v>192</v>
      </c>
      <c r="Z22" s="1529"/>
      <c r="AA22" s="1529"/>
      <c r="AB22" s="1529"/>
      <c r="AC22" s="1529" t="s">
        <v>354</v>
      </c>
      <c r="AD22" s="1529"/>
      <c r="AE22" s="1529" t="s">
        <v>355</v>
      </c>
      <c r="AF22" s="1529"/>
      <c r="AG22" s="1529" t="s">
        <v>356</v>
      </c>
      <c r="AH22" s="1539" t="s">
        <v>1081</v>
      </c>
      <c r="AI22" s="1540"/>
      <c r="AJ22" s="1541"/>
      <c r="AK22" s="1265" t="s">
        <v>1082</v>
      </c>
      <c r="AL22" s="694"/>
      <c r="AM22" s="694"/>
      <c r="AN22" s="694"/>
      <c r="AO22" s="734"/>
      <c r="AP22" s="1265" t="s">
        <v>1082</v>
      </c>
      <c r="AQ22" s="734"/>
      <c r="AR22" s="1560"/>
      <c r="AS22" s="1561"/>
      <c r="AT22" s="1562"/>
    </row>
    <row r="23" spans="1:46" ht="7.5" customHeight="1" x14ac:dyDescent="0.2">
      <c r="A23" s="1535"/>
      <c r="B23" s="1572"/>
      <c r="C23" s="1535"/>
      <c r="D23" s="1536"/>
      <c r="E23" s="1536"/>
      <c r="F23" s="1572"/>
      <c r="G23" s="1535"/>
      <c r="H23" s="1572"/>
      <c r="I23" s="1535"/>
      <c r="J23" s="1536"/>
      <c r="K23" s="25"/>
      <c r="L23" s="1536"/>
      <c r="M23" s="25"/>
      <c r="N23" s="1536"/>
      <c r="O23" s="25"/>
      <c r="P23" s="1536"/>
      <c r="Q23" s="1581"/>
      <c r="R23" s="1529"/>
      <c r="S23" s="1529"/>
      <c r="T23" s="1529"/>
      <c r="U23" s="1529"/>
      <c r="V23" s="1529"/>
      <c r="W23" s="1529"/>
      <c r="X23" s="1529"/>
      <c r="Y23" s="1529"/>
      <c r="Z23" s="1529"/>
      <c r="AA23" s="1529"/>
      <c r="AB23" s="1529"/>
      <c r="AC23" s="1529"/>
      <c r="AD23" s="1529"/>
      <c r="AE23" s="1529"/>
      <c r="AF23" s="1529"/>
      <c r="AG23" s="1529"/>
      <c r="AH23" s="1542"/>
      <c r="AI23" s="1543"/>
      <c r="AJ23" s="1544"/>
      <c r="AK23" s="1261"/>
      <c r="AL23" s="1264"/>
      <c r="AM23" s="1264"/>
      <c r="AN23" s="1264"/>
      <c r="AO23" s="1262"/>
      <c r="AP23" s="1261"/>
      <c r="AQ23" s="1262"/>
      <c r="AR23" s="1563"/>
      <c r="AS23" s="1564"/>
      <c r="AT23" s="1565"/>
    </row>
    <row r="24" spans="1:46" ht="7.5" customHeight="1" x14ac:dyDescent="0.2">
      <c r="A24" s="1537"/>
      <c r="B24" s="1573"/>
      <c r="C24" s="1537"/>
      <c r="D24" s="1538"/>
      <c r="E24" s="1538"/>
      <c r="F24" s="1573"/>
      <c r="G24" s="1537"/>
      <c r="H24" s="1573"/>
      <c r="I24" s="1537"/>
      <c r="J24" s="1538"/>
      <c r="K24" s="28"/>
      <c r="L24" s="1538"/>
      <c r="M24" s="28"/>
      <c r="N24" s="1538"/>
      <c r="O24" s="28"/>
      <c r="P24" s="1538"/>
      <c r="Q24" s="1581"/>
      <c r="R24" s="1529"/>
      <c r="S24" s="1529"/>
      <c r="T24" s="1529"/>
      <c r="U24" s="1529"/>
      <c r="V24" s="1529"/>
      <c r="W24" s="1529"/>
      <c r="X24" s="1529"/>
      <c r="Y24" s="1529"/>
      <c r="Z24" s="1529"/>
      <c r="AA24" s="1529"/>
      <c r="AB24" s="1529"/>
      <c r="AC24" s="1529"/>
      <c r="AD24" s="1529"/>
      <c r="AE24" s="1529"/>
      <c r="AF24" s="1529"/>
      <c r="AG24" s="1529"/>
      <c r="AH24" s="1545"/>
      <c r="AI24" s="1546"/>
      <c r="AJ24" s="1547"/>
      <c r="AK24" s="695"/>
      <c r="AL24" s="696"/>
      <c r="AM24" s="696"/>
      <c r="AN24" s="696"/>
      <c r="AO24" s="735"/>
      <c r="AP24" s="695"/>
      <c r="AQ24" s="735"/>
      <c r="AR24" s="1566"/>
      <c r="AS24" s="1567"/>
      <c r="AT24" s="1568"/>
    </row>
    <row r="25" spans="1:46" ht="7.5" customHeight="1" x14ac:dyDescent="0.2">
      <c r="A25" s="1533"/>
      <c r="B25" s="1571"/>
      <c r="C25" s="1533"/>
      <c r="D25" s="1534"/>
      <c r="E25" s="1534"/>
      <c r="F25" s="1571"/>
      <c r="G25" s="1533"/>
      <c r="H25" s="1571" t="s">
        <v>367</v>
      </c>
      <c r="I25" s="1533"/>
      <c r="J25" s="1534"/>
      <c r="K25" s="27"/>
      <c r="L25" s="1534" t="s">
        <v>354</v>
      </c>
      <c r="M25" s="27"/>
      <c r="N25" s="1534" t="s">
        <v>355</v>
      </c>
      <c r="O25" s="27"/>
      <c r="P25" s="1534" t="s">
        <v>356</v>
      </c>
      <c r="Q25" s="1580"/>
      <c r="R25" s="1530"/>
      <c r="S25" s="1530"/>
      <c r="T25" s="1530" t="s">
        <v>354</v>
      </c>
      <c r="U25" s="1530"/>
      <c r="V25" s="1530" t="s">
        <v>355</v>
      </c>
      <c r="W25" s="1530"/>
      <c r="X25" s="1530" t="s">
        <v>356</v>
      </c>
      <c r="Y25" s="1530" t="s">
        <v>192</v>
      </c>
      <c r="Z25" s="1530"/>
      <c r="AA25" s="1530"/>
      <c r="AB25" s="1530"/>
      <c r="AC25" s="1530" t="s">
        <v>354</v>
      </c>
      <c r="AD25" s="1530"/>
      <c r="AE25" s="1530" t="s">
        <v>355</v>
      </c>
      <c r="AF25" s="1530"/>
      <c r="AG25" s="1583" t="s">
        <v>356</v>
      </c>
      <c r="AH25" s="1539" t="s">
        <v>1081</v>
      </c>
      <c r="AI25" s="1540"/>
      <c r="AJ25" s="1541"/>
      <c r="AK25" s="1265" t="s">
        <v>1082</v>
      </c>
      <c r="AL25" s="694"/>
      <c r="AM25" s="694"/>
      <c r="AN25" s="694"/>
      <c r="AO25" s="734"/>
      <c r="AP25" s="1265" t="s">
        <v>1082</v>
      </c>
      <c r="AQ25" s="734"/>
      <c r="AR25" s="1560"/>
      <c r="AS25" s="1561"/>
      <c r="AT25" s="1562"/>
    </row>
    <row r="26" spans="1:46" ht="7.5" customHeight="1" x14ac:dyDescent="0.2">
      <c r="A26" s="1535"/>
      <c r="B26" s="1572"/>
      <c r="C26" s="1535"/>
      <c r="D26" s="1536"/>
      <c r="E26" s="1536"/>
      <c r="F26" s="1572"/>
      <c r="G26" s="1535"/>
      <c r="H26" s="1572"/>
      <c r="I26" s="1535"/>
      <c r="J26" s="1536"/>
      <c r="K26" s="25"/>
      <c r="L26" s="1536"/>
      <c r="M26" s="25"/>
      <c r="N26" s="1536"/>
      <c r="O26" s="25"/>
      <c r="P26" s="1536"/>
      <c r="Q26" s="1581"/>
      <c r="R26" s="1529"/>
      <c r="S26" s="1529"/>
      <c r="T26" s="1529"/>
      <c r="U26" s="1529"/>
      <c r="V26" s="1529"/>
      <c r="W26" s="1529"/>
      <c r="X26" s="1529"/>
      <c r="Y26" s="1529"/>
      <c r="Z26" s="1529"/>
      <c r="AA26" s="1529"/>
      <c r="AB26" s="1529"/>
      <c r="AC26" s="1529"/>
      <c r="AD26" s="1529"/>
      <c r="AE26" s="1529"/>
      <c r="AF26" s="1529"/>
      <c r="AG26" s="1584"/>
      <c r="AH26" s="1542"/>
      <c r="AI26" s="1543"/>
      <c r="AJ26" s="1544"/>
      <c r="AK26" s="1261"/>
      <c r="AL26" s="1264"/>
      <c r="AM26" s="1264"/>
      <c r="AN26" s="1264"/>
      <c r="AO26" s="1262"/>
      <c r="AP26" s="1261"/>
      <c r="AQ26" s="1262"/>
      <c r="AR26" s="1563"/>
      <c r="AS26" s="1564"/>
      <c r="AT26" s="1565"/>
    </row>
    <row r="27" spans="1:46" ht="7.5" customHeight="1" x14ac:dyDescent="0.2">
      <c r="A27" s="1537"/>
      <c r="B27" s="1573"/>
      <c r="C27" s="1537"/>
      <c r="D27" s="1538"/>
      <c r="E27" s="1538"/>
      <c r="F27" s="1573"/>
      <c r="G27" s="1537"/>
      <c r="H27" s="1573"/>
      <c r="I27" s="1537"/>
      <c r="J27" s="1538"/>
      <c r="K27" s="28"/>
      <c r="L27" s="1538"/>
      <c r="M27" s="28"/>
      <c r="N27" s="1538"/>
      <c r="O27" s="28"/>
      <c r="P27" s="1538"/>
      <c r="Q27" s="1582"/>
      <c r="R27" s="1531"/>
      <c r="S27" s="1531"/>
      <c r="T27" s="1531"/>
      <c r="U27" s="1531"/>
      <c r="V27" s="1531"/>
      <c r="W27" s="1531"/>
      <c r="X27" s="1531"/>
      <c r="Y27" s="1531"/>
      <c r="Z27" s="1531"/>
      <c r="AA27" s="1531"/>
      <c r="AB27" s="1531"/>
      <c r="AC27" s="1531"/>
      <c r="AD27" s="1531"/>
      <c r="AE27" s="1531"/>
      <c r="AF27" s="1531"/>
      <c r="AG27" s="1585"/>
      <c r="AH27" s="1545"/>
      <c r="AI27" s="1546"/>
      <c r="AJ27" s="1547"/>
      <c r="AK27" s="695"/>
      <c r="AL27" s="696"/>
      <c r="AM27" s="696"/>
      <c r="AN27" s="696"/>
      <c r="AO27" s="735"/>
      <c r="AP27" s="695"/>
      <c r="AQ27" s="735"/>
      <c r="AR27" s="1566"/>
      <c r="AS27" s="1567"/>
      <c r="AT27" s="1568"/>
    </row>
    <row r="28" spans="1:46" ht="7.5" customHeight="1" x14ac:dyDescent="0.2">
      <c r="A28" s="1533"/>
      <c r="B28" s="1571"/>
      <c r="C28" s="1533"/>
      <c r="D28" s="1534"/>
      <c r="E28" s="1534"/>
      <c r="F28" s="1571"/>
      <c r="G28" s="1533"/>
      <c r="H28" s="1571" t="s">
        <v>367</v>
      </c>
      <c r="I28" s="1533"/>
      <c r="J28" s="1534"/>
      <c r="K28" s="27"/>
      <c r="L28" s="1534" t="s">
        <v>354</v>
      </c>
      <c r="M28" s="27"/>
      <c r="N28" s="1534" t="s">
        <v>355</v>
      </c>
      <c r="O28" s="27"/>
      <c r="P28" s="1534" t="s">
        <v>356</v>
      </c>
      <c r="Q28" s="1580"/>
      <c r="R28" s="1530"/>
      <c r="S28" s="1530"/>
      <c r="T28" s="1530" t="s">
        <v>354</v>
      </c>
      <c r="U28" s="1530"/>
      <c r="V28" s="1530" t="s">
        <v>355</v>
      </c>
      <c r="W28" s="1530"/>
      <c r="X28" s="1530" t="s">
        <v>356</v>
      </c>
      <c r="Y28" s="1530" t="s">
        <v>192</v>
      </c>
      <c r="Z28" s="1530"/>
      <c r="AA28" s="1530"/>
      <c r="AB28" s="1530"/>
      <c r="AC28" s="1530" t="s">
        <v>354</v>
      </c>
      <c r="AD28" s="1530"/>
      <c r="AE28" s="1530" t="s">
        <v>355</v>
      </c>
      <c r="AF28" s="1530"/>
      <c r="AG28" s="1583" t="s">
        <v>356</v>
      </c>
      <c r="AH28" s="1539" t="s">
        <v>1081</v>
      </c>
      <c r="AI28" s="1540"/>
      <c r="AJ28" s="1541"/>
      <c r="AK28" s="1265" t="s">
        <v>1082</v>
      </c>
      <c r="AL28" s="694"/>
      <c r="AM28" s="694"/>
      <c r="AN28" s="694"/>
      <c r="AO28" s="734"/>
      <c r="AP28" s="1265" t="s">
        <v>1082</v>
      </c>
      <c r="AQ28" s="734"/>
      <c r="AR28" s="1560"/>
      <c r="AS28" s="1561"/>
      <c r="AT28" s="1562"/>
    </row>
    <row r="29" spans="1:46" ht="7.5" customHeight="1" x14ac:dyDescent="0.2">
      <c r="A29" s="1535"/>
      <c r="B29" s="1572"/>
      <c r="C29" s="1535"/>
      <c r="D29" s="1536"/>
      <c r="E29" s="1536"/>
      <c r="F29" s="1572"/>
      <c r="G29" s="1535"/>
      <c r="H29" s="1572"/>
      <c r="I29" s="1535"/>
      <c r="J29" s="1536"/>
      <c r="K29" s="25"/>
      <c r="L29" s="1536"/>
      <c r="M29" s="25"/>
      <c r="N29" s="1536"/>
      <c r="O29" s="25"/>
      <c r="P29" s="1536"/>
      <c r="Q29" s="1581"/>
      <c r="R29" s="1529"/>
      <c r="S29" s="1529"/>
      <c r="T29" s="1529"/>
      <c r="U29" s="1529"/>
      <c r="V29" s="1529"/>
      <c r="W29" s="1529"/>
      <c r="X29" s="1529"/>
      <c r="Y29" s="1529"/>
      <c r="Z29" s="1529"/>
      <c r="AA29" s="1529"/>
      <c r="AB29" s="1529"/>
      <c r="AC29" s="1529"/>
      <c r="AD29" s="1529"/>
      <c r="AE29" s="1529"/>
      <c r="AF29" s="1529"/>
      <c r="AG29" s="1584"/>
      <c r="AH29" s="1542"/>
      <c r="AI29" s="1543"/>
      <c r="AJ29" s="1544"/>
      <c r="AK29" s="1261"/>
      <c r="AL29" s="1264"/>
      <c r="AM29" s="1264"/>
      <c r="AN29" s="1264"/>
      <c r="AO29" s="1262"/>
      <c r="AP29" s="1261"/>
      <c r="AQ29" s="1262"/>
      <c r="AR29" s="1563"/>
      <c r="AS29" s="1564"/>
      <c r="AT29" s="1565"/>
    </row>
    <row r="30" spans="1:46" ht="7.5" customHeight="1" x14ac:dyDescent="0.2">
      <c r="A30" s="1537"/>
      <c r="B30" s="1573"/>
      <c r="C30" s="1537"/>
      <c r="D30" s="1538"/>
      <c r="E30" s="1538"/>
      <c r="F30" s="1573"/>
      <c r="G30" s="1537"/>
      <c r="H30" s="1573"/>
      <c r="I30" s="1537"/>
      <c r="J30" s="1538"/>
      <c r="K30" s="28"/>
      <c r="L30" s="1538"/>
      <c r="M30" s="28"/>
      <c r="N30" s="1538"/>
      <c r="O30" s="28"/>
      <c r="P30" s="1538"/>
      <c r="Q30" s="1582"/>
      <c r="R30" s="1531"/>
      <c r="S30" s="1531"/>
      <c r="T30" s="1531"/>
      <c r="U30" s="1531"/>
      <c r="V30" s="1531"/>
      <c r="W30" s="1531"/>
      <c r="X30" s="1531"/>
      <c r="Y30" s="1531"/>
      <c r="Z30" s="1531"/>
      <c r="AA30" s="1531"/>
      <c r="AB30" s="1531"/>
      <c r="AC30" s="1531"/>
      <c r="AD30" s="1531"/>
      <c r="AE30" s="1531"/>
      <c r="AF30" s="1531"/>
      <c r="AG30" s="1585"/>
      <c r="AH30" s="1545"/>
      <c r="AI30" s="1546"/>
      <c r="AJ30" s="1547"/>
      <c r="AK30" s="695"/>
      <c r="AL30" s="696"/>
      <c r="AM30" s="696"/>
      <c r="AN30" s="696"/>
      <c r="AO30" s="735"/>
      <c r="AP30" s="695"/>
      <c r="AQ30" s="735"/>
      <c r="AR30" s="1566"/>
      <c r="AS30" s="1567"/>
      <c r="AT30" s="1568"/>
    </row>
    <row r="31" spans="1:46" x14ac:dyDescent="0.2">
      <c r="A31" s="367" t="s">
        <v>1154</v>
      </c>
      <c r="B31" s="522"/>
      <c r="C31" s="522"/>
      <c r="D31" s="522"/>
      <c r="E31" s="522"/>
      <c r="F31" s="522"/>
      <c r="G31" s="522"/>
      <c r="H31" s="522"/>
      <c r="I31" s="522"/>
      <c r="J31" s="522"/>
      <c r="K31" s="25"/>
      <c r="L31" s="522"/>
      <c r="M31" s="25"/>
      <c r="N31" s="522"/>
      <c r="O31" s="25"/>
      <c r="P31" s="522"/>
      <c r="Q31" s="522"/>
      <c r="R31" s="522"/>
      <c r="S31" s="25"/>
      <c r="T31" s="522"/>
      <c r="U31" s="25"/>
      <c r="V31" s="522"/>
      <c r="W31" s="25"/>
      <c r="X31" s="522"/>
      <c r="Y31" s="522"/>
      <c r="Z31" s="522"/>
      <c r="AA31" s="522"/>
      <c r="AB31" s="25"/>
      <c r="AC31" s="522"/>
      <c r="AD31" s="25"/>
      <c r="AE31" s="522"/>
      <c r="AF31" s="25"/>
      <c r="AG31" s="522"/>
      <c r="AH31" s="29"/>
      <c r="AI31" s="30"/>
      <c r="AJ31" s="29"/>
      <c r="AK31" s="25"/>
      <c r="AL31" s="23"/>
      <c r="AM31" s="524"/>
      <c r="AN31" s="524"/>
      <c r="AO31" s="522"/>
      <c r="AR31" s="522"/>
      <c r="AS31" s="522"/>
      <c r="AT31" s="522"/>
    </row>
    <row r="32" spans="1:46" x14ac:dyDescent="0.2">
      <c r="K32" s="29"/>
      <c r="L32" s="29"/>
      <c r="M32" s="29"/>
      <c r="N32" s="29"/>
      <c r="O32" s="29"/>
      <c r="P32" s="29"/>
      <c r="AH32" s="29"/>
      <c r="AI32" s="30"/>
      <c r="AJ32" s="29"/>
    </row>
    <row r="33" spans="1:46" x14ac:dyDescent="0.2">
      <c r="K33" s="29"/>
      <c r="L33" s="29"/>
      <c r="M33" s="29"/>
      <c r="N33" s="29"/>
      <c r="O33" s="29"/>
      <c r="P33" s="29"/>
      <c r="AH33" s="29"/>
      <c r="AI33" s="30"/>
      <c r="AJ33" s="29"/>
    </row>
    <row r="34" spans="1:46" x14ac:dyDescent="0.2">
      <c r="A34" s="91" t="s">
        <v>360</v>
      </c>
      <c r="K34" s="29"/>
      <c r="L34" s="29"/>
      <c r="M34" s="29"/>
      <c r="N34" s="29"/>
      <c r="O34" s="29"/>
      <c r="P34" s="29"/>
      <c r="AH34" s="29"/>
      <c r="AI34" s="30"/>
      <c r="AJ34" s="29"/>
    </row>
    <row r="35" spans="1:46" ht="5.25" customHeight="1" x14ac:dyDescent="0.2">
      <c r="K35" s="29"/>
      <c r="L35" s="29"/>
      <c r="M35" s="29"/>
      <c r="N35" s="29"/>
      <c r="O35" s="29"/>
      <c r="P35" s="29"/>
      <c r="AH35" s="29"/>
      <c r="AI35" s="30"/>
      <c r="AJ35" s="29"/>
    </row>
    <row r="36" spans="1:46" ht="29.25" customHeight="1" x14ac:dyDescent="0.2">
      <c r="A36" s="1586" t="s">
        <v>222</v>
      </c>
      <c r="B36" s="1579"/>
      <c r="C36" s="1586" t="s">
        <v>414</v>
      </c>
      <c r="D36" s="1587"/>
      <c r="E36" s="1587"/>
      <c r="F36" s="1588"/>
      <c r="G36" s="1578" t="s">
        <v>225</v>
      </c>
      <c r="H36" s="1579"/>
      <c r="I36" s="593" t="s">
        <v>416</v>
      </c>
      <c r="J36" s="594"/>
      <c r="K36" s="594"/>
      <c r="L36" s="594"/>
      <c r="M36" s="594"/>
      <c r="N36" s="594"/>
      <c r="O36" s="594"/>
      <c r="P36" s="605"/>
      <c r="Q36" s="591" t="s">
        <v>224</v>
      </c>
      <c r="R36" s="591"/>
      <c r="S36" s="591"/>
      <c r="T36" s="591"/>
      <c r="U36" s="591"/>
      <c r="V36" s="591"/>
      <c r="W36" s="591"/>
      <c r="X36" s="591"/>
      <c r="Y36" s="591"/>
      <c r="Z36" s="591"/>
      <c r="AA36" s="591"/>
      <c r="AB36" s="591"/>
      <c r="AC36" s="591"/>
      <c r="AD36" s="591"/>
      <c r="AE36" s="591"/>
      <c r="AF36" s="591"/>
      <c r="AG36" s="591"/>
      <c r="AH36" s="593" t="s">
        <v>233</v>
      </c>
      <c r="AI36" s="594"/>
      <c r="AJ36" s="605"/>
      <c r="AK36" s="1570" t="s">
        <v>415</v>
      </c>
      <c r="AL36" s="1556"/>
      <c r="AM36" s="1556"/>
      <c r="AN36" s="1556"/>
      <c r="AO36" s="1557"/>
      <c r="AP36" s="1551" t="s">
        <v>333</v>
      </c>
      <c r="AQ36" s="1552"/>
      <c r="AR36" s="1553" t="s">
        <v>413</v>
      </c>
      <c r="AS36" s="1553"/>
      <c r="AT36" s="1554"/>
    </row>
    <row r="37" spans="1:46" ht="23.25" customHeight="1" x14ac:dyDescent="0.2">
      <c r="A37" s="1574"/>
      <c r="B37" s="1575"/>
      <c r="C37" s="1574"/>
      <c r="D37" s="1576"/>
      <c r="E37" s="1576"/>
      <c r="F37" s="1577"/>
      <c r="G37" s="371"/>
      <c r="H37" s="376" t="s">
        <v>367</v>
      </c>
      <c r="I37" s="593"/>
      <c r="J37" s="594"/>
      <c r="K37" s="322"/>
      <c r="L37" s="366" t="s">
        <v>354</v>
      </c>
      <c r="M37" s="322"/>
      <c r="N37" s="366" t="s">
        <v>355</v>
      </c>
      <c r="O37" s="322"/>
      <c r="P37" s="369" t="s">
        <v>356</v>
      </c>
      <c r="Q37" s="594"/>
      <c r="R37" s="594"/>
      <c r="S37" s="322"/>
      <c r="T37" s="366" t="s">
        <v>354</v>
      </c>
      <c r="U37" s="322"/>
      <c r="V37" s="366" t="s">
        <v>355</v>
      </c>
      <c r="W37" s="322"/>
      <c r="X37" s="366" t="s">
        <v>356</v>
      </c>
      <c r="Y37" s="322" t="s">
        <v>226</v>
      </c>
      <c r="Z37" s="594"/>
      <c r="AA37" s="594"/>
      <c r="AB37" s="322"/>
      <c r="AC37" s="366" t="s">
        <v>354</v>
      </c>
      <c r="AD37" s="322"/>
      <c r="AE37" s="366" t="s">
        <v>355</v>
      </c>
      <c r="AF37" s="322"/>
      <c r="AG37" s="366" t="s">
        <v>356</v>
      </c>
      <c r="AH37" s="1548" t="s">
        <v>1081</v>
      </c>
      <c r="AI37" s="1549"/>
      <c r="AJ37" s="1550"/>
      <c r="AK37" s="692" t="s">
        <v>1082</v>
      </c>
      <c r="AL37" s="708"/>
      <c r="AM37" s="708"/>
      <c r="AN37" s="708"/>
      <c r="AO37" s="1532"/>
      <c r="AP37" s="1265" t="s">
        <v>1082</v>
      </c>
      <c r="AQ37" s="734"/>
      <c r="AR37" s="376"/>
      <c r="AS37" s="376"/>
      <c r="AT37" s="374"/>
    </row>
    <row r="38" spans="1:46" ht="23.25" customHeight="1" x14ac:dyDescent="0.2">
      <c r="A38" s="1574"/>
      <c r="B38" s="1575"/>
      <c r="C38" s="1574"/>
      <c r="D38" s="1576"/>
      <c r="E38" s="1576"/>
      <c r="F38" s="1577"/>
      <c r="G38" s="371"/>
      <c r="H38" s="376" t="s">
        <v>367</v>
      </c>
      <c r="I38" s="593"/>
      <c r="J38" s="594"/>
      <c r="K38" s="322"/>
      <c r="L38" s="366" t="s">
        <v>354</v>
      </c>
      <c r="M38" s="322"/>
      <c r="N38" s="366" t="s">
        <v>355</v>
      </c>
      <c r="O38" s="322"/>
      <c r="P38" s="369" t="s">
        <v>356</v>
      </c>
      <c r="Q38" s="594"/>
      <c r="R38" s="594"/>
      <c r="S38" s="322"/>
      <c r="T38" s="366" t="s">
        <v>354</v>
      </c>
      <c r="U38" s="322"/>
      <c r="V38" s="366" t="s">
        <v>355</v>
      </c>
      <c r="W38" s="322"/>
      <c r="X38" s="366" t="s">
        <v>356</v>
      </c>
      <c r="Y38" s="322" t="s">
        <v>226</v>
      </c>
      <c r="Z38" s="594"/>
      <c r="AA38" s="594"/>
      <c r="AB38" s="322"/>
      <c r="AC38" s="366" t="s">
        <v>354</v>
      </c>
      <c r="AD38" s="322"/>
      <c r="AE38" s="366" t="s">
        <v>355</v>
      </c>
      <c r="AF38" s="322"/>
      <c r="AG38" s="366" t="s">
        <v>356</v>
      </c>
      <c r="AH38" s="1548" t="s">
        <v>1081</v>
      </c>
      <c r="AI38" s="1549"/>
      <c r="AJ38" s="1550"/>
      <c r="AK38" s="692" t="s">
        <v>1082</v>
      </c>
      <c r="AL38" s="708"/>
      <c r="AM38" s="708"/>
      <c r="AN38" s="708"/>
      <c r="AO38" s="1532"/>
      <c r="AP38" s="1265" t="s">
        <v>1082</v>
      </c>
      <c r="AQ38" s="734"/>
      <c r="AR38" s="376"/>
      <c r="AS38" s="376"/>
      <c r="AT38" s="374"/>
    </row>
    <row r="39" spans="1:46" ht="23.25" customHeight="1" x14ac:dyDescent="0.2">
      <c r="A39" s="1574"/>
      <c r="B39" s="1575"/>
      <c r="C39" s="1574"/>
      <c r="D39" s="1576"/>
      <c r="E39" s="1576"/>
      <c r="F39" s="1577"/>
      <c r="G39" s="371"/>
      <c r="H39" s="376" t="s">
        <v>367</v>
      </c>
      <c r="I39" s="593"/>
      <c r="J39" s="594"/>
      <c r="K39" s="322"/>
      <c r="L39" s="366" t="s">
        <v>354</v>
      </c>
      <c r="M39" s="322"/>
      <c r="N39" s="366" t="s">
        <v>355</v>
      </c>
      <c r="O39" s="322"/>
      <c r="P39" s="369" t="s">
        <v>356</v>
      </c>
      <c r="Q39" s="594"/>
      <c r="R39" s="594"/>
      <c r="S39" s="322"/>
      <c r="T39" s="366" t="s">
        <v>354</v>
      </c>
      <c r="U39" s="322"/>
      <c r="V39" s="366" t="s">
        <v>355</v>
      </c>
      <c r="W39" s="322"/>
      <c r="X39" s="366" t="s">
        <v>356</v>
      </c>
      <c r="Y39" s="322" t="s">
        <v>226</v>
      </c>
      <c r="Z39" s="594"/>
      <c r="AA39" s="594"/>
      <c r="AB39" s="322"/>
      <c r="AC39" s="366" t="s">
        <v>354</v>
      </c>
      <c r="AD39" s="322"/>
      <c r="AE39" s="366" t="s">
        <v>355</v>
      </c>
      <c r="AF39" s="322"/>
      <c r="AG39" s="366" t="s">
        <v>356</v>
      </c>
      <c r="AH39" s="1548" t="s">
        <v>1081</v>
      </c>
      <c r="AI39" s="1549"/>
      <c r="AJ39" s="1550"/>
      <c r="AK39" s="692" t="s">
        <v>1082</v>
      </c>
      <c r="AL39" s="708"/>
      <c r="AM39" s="708"/>
      <c r="AN39" s="708"/>
      <c r="AO39" s="1532"/>
      <c r="AP39" s="1265" t="s">
        <v>1082</v>
      </c>
      <c r="AQ39" s="734"/>
      <c r="AR39" s="376"/>
      <c r="AS39" s="376"/>
      <c r="AT39" s="374"/>
    </row>
    <row r="40" spans="1:46" ht="23.25" customHeight="1" x14ac:dyDescent="0.2">
      <c r="A40" s="1574"/>
      <c r="B40" s="1575"/>
      <c r="C40" s="1574"/>
      <c r="D40" s="1576"/>
      <c r="E40" s="1576"/>
      <c r="F40" s="1577"/>
      <c r="G40" s="371"/>
      <c r="H40" s="376" t="s">
        <v>367</v>
      </c>
      <c r="I40" s="593"/>
      <c r="J40" s="594"/>
      <c r="K40" s="322"/>
      <c r="L40" s="366" t="s">
        <v>354</v>
      </c>
      <c r="M40" s="322"/>
      <c r="N40" s="366" t="s">
        <v>355</v>
      </c>
      <c r="O40" s="322"/>
      <c r="P40" s="369" t="s">
        <v>356</v>
      </c>
      <c r="Q40" s="594"/>
      <c r="R40" s="594"/>
      <c r="S40" s="322"/>
      <c r="T40" s="366" t="s">
        <v>354</v>
      </c>
      <c r="U40" s="322"/>
      <c r="V40" s="366" t="s">
        <v>355</v>
      </c>
      <c r="W40" s="322"/>
      <c r="X40" s="366" t="s">
        <v>356</v>
      </c>
      <c r="Y40" s="322" t="s">
        <v>226</v>
      </c>
      <c r="Z40" s="594"/>
      <c r="AA40" s="594"/>
      <c r="AB40" s="322"/>
      <c r="AC40" s="366" t="s">
        <v>354</v>
      </c>
      <c r="AD40" s="322"/>
      <c r="AE40" s="366" t="s">
        <v>355</v>
      </c>
      <c r="AF40" s="322"/>
      <c r="AG40" s="366" t="s">
        <v>356</v>
      </c>
      <c r="AH40" s="1548" t="s">
        <v>1081</v>
      </c>
      <c r="AI40" s="1549"/>
      <c r="AJ40" s="1550"/>
      <c r="AK40" s="692" t="s">
        <v>1082</v>
      </c>
      <c r="AL40" s="708"/>
      <c r="AM40" s="708"/>
      <c r="AN40" s="708"/>
      <c r="AO40" s="1532"/>
      <c r="AP40" s="1265" t="s">
        <v>1082</v>
      </c>
      <c r="AQ40" s="734"/>
      <c r="AR40" s="376"/>
      <c r="AS40" s="376"/>
      <c r="AT40" s="374"/>
    </row>
    <row r="41" spans="1:46" ht="24.75" customHeight="1" x14ac:dyDescent="0.2">
      <c r="A41" s="1574"/>
      <c r="B41" s="1575"/>
      <c r="C41" s="1574"/>
      <c r="D41" s="1576"/>
      <c r="E41" s="1576"/>
      <c r="F41" s="1577"/>
      <c r="G41" s="371"/>
      <c r="H41" s="376" t="s">
        <v>367</v>
      </c>
      <c r="I41" s="593"/>
      <c r="J41" s="594"/>
      <c r="K41" s="322"/>
      <c r="L41" s="366" t="s">
        <v>354</v>
      </c>
      <c r="M41" s="322"/>
      <c r="N41" s="366" t="s">
        <v>355</v>
      </c>
      <c r="O41" s="322"/>
      <c r="P41" s="369" t="s">
        <v>356</v>
      </c>
      <c r="Q41" s="594"/>
      <c r="R41" s="594"/>
      <c r="S41" s="322"/>
      <c r="T41" s="366" t="s">
        <v>354</v>
      </c>
      <c r="U41" s="322"/>
      <c r="V41" s="366" t="s">
        <v>355</v>
      </c>
      <c r="W41" s="322"/>
      <c r="X41" s="366" t="s">
        <v>356</v>
      </c>
      <c r="Y41" s="322" t="s">
        <v>226</v>
      </c>
      <c r="Z41" s="594"/>
      <c r="AA41" s="594"/>
      <c r="AB41" s="322"/>
      <c r="AC41" s="366" t="s">
        <v>354</v>
      </c>
      <c r="AD41" s="322"/>
      <c r="AE41" s="366" t="s">
        <v>355</v>
      </c>
      <c r="AF41" s="322"/>
      <c r="AG41" s="366" t="s">
        <v>356</v>
      </c>
      <c r="AH41" s="1548" t="s">
        <v>1081</v>
      </c>
      <c r="AI41" s="1549"/>
      <c r="AJ41" s="1550"/>
      <c r="AK41" s="692" t="s">
        <v>1082</v>
      </c>
      <c r="AL41" s="708"/>
      <c r="AM41" s="708"/>
      <c r="AN41" s="708"/>
      <c r="AO41" s="1532"/>
      <c r="AP41" s="1265" t="s">
        <v>1082</v>
      </c>
      <c r="AQ41" s="734"/>
      <c r="AR41" s="376"/>
      <c r="AS41" s="376"/>
      <c r="AT41" s="374"/>
    </row>
    <row r="42" spans="1:46" ht="24.75" customHeight="1" x14ac:dyDescent="0.2">
      <c r="A42" s="1574"/>
      <c r="B42" s="1575"/>
      <c r="C42" s="1574"/>
      <c r="D42" s="1576"/>
      <c r="E42" s="1576"/>
      <c r="F42" s="1577"/>
      <c r="G42" s="371"/>
      <c r="H42" s="376" t="s">
        <v>367</v>
      </c>
      <c r="I42" s="593"/>
      <c r="J42" s="594"/>
      <c r="K42" s="322"/>
      <c r="L42" s="366" t="s">
        <v>354</v>
      </c>
      <c r="M42" s="322"/>
      <c r="N42" s="366" t="s">
        <v>355</v>
      </c>
      <c r="O42" s="322"/>
      <c r="P42" s="369" t="s">
        <v>356</v>
      </c>
      <c r="Q42" s="594"/>
      <c r="R42" s="594"/>
      <c r="S42" s="322"/>
      <c r="T42" s="366" t="s">
        <v>354</v>
      </c>
      <c r="U42" s="322"/>
      <c r="V42" s="366" t="s">
        <v>355</v>
      </c>
      <c r="W42" s="322"/>
      <c r="X42" s="366" t="s">
        <v>356</v>
      </c>
      <c r="Y42" s="322" t="s">
        <v>226</v>
      </c>
      <c r="Z42" s="594"/>
      <c r="AA42" s="594"/>
      <c r="AB42" s="322"/>
      <c r="AC42" s="366" t="s">
        <v>354</v>
      </c>
      <c r="AD42" s="322"/>
      <c r="AE42" s="366" t="s">
        <v>355</v>
      </c>
      <c r="AF42" s="322"/>
      <c r="AG42" s="366" t="s">
        <v>356</v>
      </c>
      <c r="AH42" s="1548" t="s">
        <v>1081</v>
      </c>
      <c r="AI42" s="1549"/>
      <c r="AJ42" s="1550"/>
      <c r="AK42" s="692" t="s">
        <v>1082</v>
      </c>
      <c r="AL42" s="708"/>
      <c r="AM42" s="708"/>
      <c r="AN42" s="708"/>
      <c r="AO42" s="1532"/>
      <c r="AP42" s="1265" t="s">
        <v>1082</v>
      </c>
      <c r="AQ42" s="734"/>
      <c r="AR42" s="376"/>
      <c r="AS42" s="376"/>
      <c r="AT42" s="374"/>
    </row>
    <row r="43" spans="1:46" ht="24.75" customHeight="1" x14ac:dyDescent="0.2">
      <c r="A43" s="1574"/>
      <c r="B43" s="1575"/>
      <c r="C43" s="1574"/>
      <c r="D43" s="1576"/>
      <c r="E43" s="1576"/>
      <c r="F43" s="1577"/>
      <c r="G43" s="371"/>
      <c r="H43" s="376" t="s">
        <v>367</v>
      </c>
      <c r="I43" s="593"/>
      <c r="J43" s="594"/>
      <c r="K43" s="322"/>
      <c r="L43" s="366" t="s">
        <v>354</v>
      </c>
      <c r="M43" s="322"/>
      <c r="N43" s="366" t="s">
        <v>355</v>
      </c>
      <c r="O43" s="322"/>
      <c r="P43" s="369" t="s">
        <v>356</v>
      </c>
      <c r="Q43" s="594"/>
      <c r="R43" s="594"/>
      <c r="S43" s="322"/>
      <c r="T43" s="366" t="s">
        <v>354</v>
      </c>
      <c r="U43" s="322"/>
      <c r="V43" s="366" t="s">
        <v>355</v>
      </c>
      <c r="W43" s="322"/>
      <c r="X43" s="366" t="s">
        <v>356</v>
      </c>
      <c r="Y43" s="322" t="s">
        <v>226</v>
      </c>
      <c r="Z43" s="594"/>
      <c r="AA43" s="594"/>
      <c r="AB43" s="322"/>
      <c r="AC43" s="366" t="s">
        <v>354</v>
      </c>
      <c r="AD43" s="322"/>
      <c r="AE43" s="366" t="s">
        <v>355</v>
      </c>
      <c r="AF43" s="322"/>
      <c r="AG43" s="366" t="s">
        <v>356</v>
      </c>
      <c r="AH43" s="1548" t="s">
        <v>1081</v>
      </c>
      <c r="AI43" s="1549"/>
      <c r="AJ43" s="1550"/>
      <c r="AK43" s="692" t="s">
        <v>1082</v>
      </c>
      <c r="AL43" s="708"/>
      <c r="AM43" s="708"/>
      <c r="AN43" s="708"/>
      <c r="AO43" s="1532"/>
      <c r="AP43" s="1265" t="s">
        <v>1082</v>
      </c>
      <c r="AQ43" s="734"/>
      <c r="AR43" s="376"/>
      <c r="AS43" s="376"/>
      <c r="AT43" s="374"/>
    </row>
    <row r="44" spans="1:46" ht="24.75" customHeight="1" x14ac:dyDescent="0.2">
      <c r="A44" s="1574"/>
      <c r="B44" s="1575"/>
      <c r="C44" s="1574"/>
      <c r="D44" s="1576"/>
      <c r="E44" s="1576"/>
      <c r="F44" s="1577"/>
      <c r="G44" s="371"/>
      <c r="H44" s="376" t="s">
        <v>367</v>
      </c>
      <c r="I44" s="593"/>
      <c r="J44" s="594"/>
      <c r="K44" s="322"/>
      <c r="L44" s="366" t="s">
        <v>354</v>
      </c>
      <c r="M44" s="322"/>
      <c r="N44" s="366" t="s">
        <v>355</v>
      </c>
      <c r="O44" s="322"/>
      <c r="P44" s="369" t="s">
        <v>356</v>
      </c>
      <c r="Q44" s="594"/>
      <c r="R44" s="594"/>
      <c r="S44" s="322"/>
      <c r="T44" s="366" t="s">
        <v>354</v>
      </c>
      <c r="U44" s="322"/>
      <c r="V44" s="366" t="s">
        <v>355</v>
      </c>
      <c r="W44" s="322"/>
      <c r="X44" s="366" t="s">
        <v>356</v>
      </c>
      <c r="Y44" s="322" t="s">
        <v>226</v>
      </c>
      <c r="Z44" s="594"/>
      <c r="AA44" s="594"/>
      <c r="AB44" s="322"/>
      <c r="AC44" s="366" t="s">
        <v>354</v>
      </c>
      <c r="AD44" s="322"/>
      <c r="AE44" s="366" t="s">
        <v>355</v>
      </c>
      <c r="AF44" s="322"/>
      <c r="AG44" s="366" t="s">
        <v>356</v>
      </c>
      <c r="AH44" s="1548" t="s">
        <v>1081</v>
      </c>
      <c r="AI44" s="1549"/>
      <c r="AJ44" s="1550"/>
      <c r="AK44" s="692" t="s">
        <v>1082</v>
      </c>
      <c r="AL44" s="708"/>
      <c r="AM44" s="708"/>
      <c r="AN44" s="708"/>
      <c r="AO44" s="1532"/>
      <c r="AP44" s="692" t="s">
        <v>1082</v>
      </c>
      <c r="AQ44" s="1532"/>
      <c r="AR44" s="376"/>
      <c r="AS44" s="376"/>
      <c r="AT44" s="374"/>
    </row>
    <row r="45" spans="1:46" x14ac:dyDescent="0.2">
      <c r="A45" s="367" t="s">
        <v>1155</v>
      </c>
      <c r="K45" s="29"/>
      <c r="L45" s="29"/>
      <c r="M45" s="29"/>
      <c r="N45" s="29"/>
      <c r="O45" s="29"/>
      <c r="P45" s="29"/>
    </row>
  </sheetData>
  <mergeCells count="325">
    <mergeCell ref="A36:B36"/>
    <mergeCell ref="C36:F36"/>
    <mergeCell ref="I36:P36"/>
    <mergeCell ref="Q36:AG36"/>
    <mergeCell ref="I37:J37"/>
    <mergeCell ref="A38:B38"/>
    <mergeCell ref="C38:F38"/>
    <mergeCell ref="Q44:R44"/>
    <mergeCell ref="A43:B43"/>
    <mergeCell ref="C43:F43"/>
    <mergeCell ref="Q43:R43"/>
    <mergeCell ref="A44:B44"/>
    <mergeCell ref="C44:F44"/>
    <mergeCell ref="I43:J43"/>
    <mergeCell ref="I44:J44"/>
    <mergeCell ref="A40:B40"/>
    <mergeCell ref="C40:F40"/>
    <mergeCell ref="Q40:R40"/>
    <mergeCell ref="Q41:R41"/>
    <mergeCell ref="I40:J40"/>
    <mergeCell ref="A42:B42"/>
    <mergeCell ref="C42:F42"/>
    <mergeCell ref="Q42:R42"/>
    <mergeCell ref="A41:B41"/>
    <mergeCell ref="C41:F41"/>
    <mergeCell ref="I41:J41"/>
    <mergeCell ref="I42:J42"/>
    <mergeCell ref="A3:B3"/>
    <mergeCell ref="C3:F3"/>
    <mergeCell ref="A4:B6"/>
    <mergeCell ref="H4:H6"/>
    <mergeCell ref="G3:H3"/>
    <mergeCell ref="Q13:R15"/>
    <mergeCell ref="P10:P12"/>
    <mergeCell ref="A7:B9"/>
    <mergeCell ref="C7:F9"/>
    <mergeCell ref="G7:G9"/>
    <mergeCell ref="Q7:R9"/>
    <mergeCell ref="P13:P15"/>
    <mergeCell ref="L10:L12"/>
    <mergeCell ref="N10:N12"/>
    <mergeCell ref="L7:L9"/>
    <mergeCell ref="N7:N9"/>
    <mergeCell ref="P7:P9"/>
    <mergeCell ref="Q10:R12"/>
    <mergeCell ref="H7:H9"/>
    <mergeCell ref="A10:B12"/>
    <mergeCell ref="C10:F12"/>
    <mergeCell ref="G10:G12"/>
    <mergeCell ref="H10:H12"/>
    <mergeCell ref="A13:B15"/>
    <mergeCell ref="AK3:AO3"/>
    <mergeCell ref="C4:F6"/>
    <mergeCell ref="I3:P3"/>
    <mergeCell ref="G4:G6"/>
    <mergeCell ref="Q4:R6"/>
    <mergeCell ref="X4:X6"/>
    <mergeCell ref="P4:P6"/>
    <mergeCell ref="N4:N6"/>
    <mergeCell ref="L4:L6"/>
    <mergeCell ref="Z4:AA6"/>
    <mergeCell ref="Q3:AG3"/>
    <mergeCell ref="V4:V6"/>
    <mergeCell ref="T4:T6"/>
    <mergeCell ref="Y4:Y6"/>
    <mergeCell ref="AG4:AG6"/>
    <mergeCell ref="AE4:AE6"/>
    <mergeCell ref="S4:S6"/>
    <mergeCell ref="U4:U6"/>
    <mergeCell ref="W4:W6"/>
    <mergeCell ref="AB4:AB6"/>
    <mergeCell ref="AD4:AD6"/>
    <mergeCell ref="AF4:AF6"/>
    <mergeCell ref="AR7:AT9"/>
    <mergeCell ref="AP7:AQ9"/>
    <mergeCell ref="AH7:AJ9"/>
    <mergeCell ref="AK7:AO9"/>
    <mergeCell ref="AR4:AT6"/>
    <mergeCell ref="T10:T12"/>
    <mergeCell ref="V10:V12"/>
    <mergeCell ref="X10:X12"/>
    <mergeCell ref="Y7:Y9"/>
    <mergeCell ref="Z7:AA9"/>
    <mergeCell ref="T7:T9"/>
    <mergeCell ref="Z10:AA12"/>
    <mergeCell ref="Y10:Y12"/>
    <mergeCell ref="X7:X9"/>
    <mergeCell ref="AK10:AO12"/>
    <mergeCell ref="AC4:AC6"/>
    <mergeCell ref="AC10:AC12"/>
    <mergeCell ref="AE10:AE12"/>
    <mergeCell ref="AG10:AG12"/>
    <mergeCell ref="AP4:AQ6"/>
    <mergeCell ref="AK4:AO6"/>
    <mergeCell ref="AE7:AE9"/>
    <mergeCell ref="AG7:AG9"/>
    <mergeCell ref="AP10:AQ12"/>
    <mergeCell ref="AP13:AQ15"/>
    <mergeCell ref="AK13:AO15"/>
    <mergeCell ref="V13:V15"/>
    <mergeCell ref="X13:X15"/>
    <mergeCell ref="Y13:Y15"/>
    <mergeCell ref="Z16:AA18"/>
    <mergeCell ref="AC16:AC18"/>
    <mergeCell ref="AE16:AE18"/>
    <mergeCell ref="AG16:AG18"/>
    <mergeCell ref="V16:V18"/>
    <mergeCell ref="AE13:AE15"/>
    <mergeCell ref="AG13:AG15"/>
    <mergeCell ref="AF13:AF15"/>
    <mergeCell ref="AD13:AD15"/>
    <mergeCell ref="A16:B18"/>
    <mergeCell ref="C16:F18"/>
    <mergeCell ref="Z19:AA21"/>
    <mergeCell ref="AC19:AC21"/>
    <mergeCell ref="Q22:R24"/>
    <mergeCell ref="T22:T24"/>
    <mergeCell ref="C13:F15"/>
    <mergeCell ref="G13:G15"/>
    <mergeCell ref="S7:S9"/>
    <mergeCell ref="U7:U9"/>
    <mergeCell ref="U13:U15"/>
    <mergeCell ref="W13:W15"/>
    <mergeCell ref="AB13:AB15"/>
    <mergeCell ref="AC7:AC9"/>
    <mergeCell ref="V7:V9"/>
    <mergeCell ref="AC13:AC15"/>
    <mergeCell ref="Z13:AA15"/>
    <mergeCell ref="G16:G18"/>
    <mergeCell ref="H16:H18"/>
    <mergeCell ref="H13:H15"/>
    <mergeCell ref="L13:L15"/>
    <mergeCell ref="N13:N15"/>
    <mergeCell ref="L16:L18"/>
    <mergeCell ref="N16:N18"/>
    <mergeCell ref="P16:P18"/>
    <mergeCell ref="T13:T15"/>
    <mergeCell ref="L22:L24"/>
    <mergeCell ref="N22:N24"/>
    <mergeCell ref="P22:P24"/>
    <mergeCell ref="L19:L21"/>
    <mergeCell ref="N19:N21"/>
    <mergeCell ref="P19:P21"/>
    <mergeCell ref="Q16:R18"/>
    <mergeCell ref="T16:T18"/>
    <mergeCell ref="S13:S15"/>
    <mergeCell ref="S16:S18"/>
    <mergeCell ref="H22:H24"/>
    <mergeCell ref="H19:H21"/>
    <mergeCell ref="AR25:AT27"/>
    <mergeCell ref="AP25:AQ27"/>
    <mergeCell ref="AK25:AO27"/>
    <mergeCell ref="AH25:AJ27"/>
    <mergeCell ref="Y25:Y27"/>
    <mergeCell ref="Z25:AA27"/>
    <mergeCell ref="AC25:AC27"/>
    <mergeCell ref="AE25:AE27"/>
    <mergeCell ref="V22:V24"/>
    <mergeCell ref="X22:X24"/>
    <mergeCell ref="AG22:AG24"/>
    <mergeCell ref="AR22:AT24"/>
    <mergeCell ref="AP22:AQ24"/>
    <mergeCell ref="Y22:Y24"/>
    <mergeCell ref="Z22:AA24"/>
    <mergeCell ref="AC22:AC24"/>
    <mergeCell ref="AE22:AE24"/>
    <mergeCell ref="L25:L27"/>
    <mergeCell ref="N25:N27"/>
    <mergeCell ref="P25:P27"/>
    <mergeCell ref="U22:U24"/>
    <mergeCell ref="W22:W24"/>
    <mergeCell ref="A25:B27"/>
    <mergeCell ref="C25:F27"/>
    <mergeCell ref="G25:G27"/>
    <mergeCell ref="AK19:AO21"/>
    <mergeCell ref="Q19:R21"/>
    <mergeCell ref="T19:T21"/>
    <mergeCell ref="V19:V21"/>
    <mergeCell ref="X19:X21"/>
    <mergeCell ref="H25:H27"/>
    <mergeCell ref="AG19:AG21"/>
    <mergeCell ref="AE19:AE21"/>
    <mergeCell ref="Y19:Y21"/>
    <mergeCell ref="A22:B24"/>
    <mergeCell ref="C22:F24"/>
    <mergeCell ref="G22:G24"/>
    <mergeCell ref="A19:B21"/>
    <mergeCell ref="C19:F21"/>
    <mergeCell ref="G19:G21"/>
    <mergeCell ref="AG25:AG27"/>
    <mergeCell ref="Q25:R27"/>
    <mergeCell ref="T25:T27"/>
    <mergeCell ref="V25:V27"/>
    <mergeCell ref="X25:X27"/>
    <mergeCell ref="S22:S24"/>
    <mergeCell ref="Q28:R30"/>
    <mergeCell ref="T28:T30"/>
    <mergeCell ref="V28:V30"/>
    <mergeCell ref="X28:X30"/>
    <mergeCell ref="AG28:AG30"/>
    <mergeCell ref="Z40:AA40"/>
    <mergeCell ref="Z39:AA39"/>
    <mergeCell ref="Z38:AA38"/>
    <mergeCell ref="Z37:AA37"/>
    <mergeCell ref="AB28:AB30"/>
    <mergeCell ref="AD28:AD30"/>
    <mergeCell ref="AF28:AF30"/>
    <mergeCell ref="Y28:Y30"/>
    <mergeCell ref="Z28:AA30"/>
    <mergeCell ref="AC28:AC30"/>
    <mergeCell ref="AE28:AE30"/>
    <mergeCell ref="Q37:R37"/>
    <mergeCell ref="Z44:AA44"/>
    <mergeCell ref="Z43:AA43"/>
    <mergeCell ref="AH36:AJ36"/>
    <mergeCell ref="A28:B30"/>
    <mergeCell ref="C28:F30"/>
    <mergeCell ref="G28:G30"/>
    <mergeCell ref="H28:H30"/>
    <mergeCell ref="I28:J30"/>
    <mergeCell ref="L28:L30"/>
    <mergeCell ref="N28:N30"/>
    <mergeCell ref="P28:P30"/>
    <mergeCell ref="Q38:R38"/>
    <mergeCell ref="A39:B39"/>
    <mergeCell ref="C39:F39"/>
    <mergeCell ref="Q39:R39"/>
    <mergeCell ref="I38:J38"/>
    <mergeCell ref="I39:J39"/>
    <mergeCell ref="G36:H36"/>
    <mergeCell ref="A37:B37"/>
    <mergeCell ref="C37:F37"/>
    <mergeCell ref="AH44:AJ44"/>
    <mergeCell ref="S28:S30"/>
    <mergeCell ref="U28:U30"/>
    <mergeCell ref="W28:W30"/>
    <mergeCell ref="AK40:AO40"/>
    <mergeCell ref="AK41:AO41"/>
    <mergeCell ref="AK42:AO42"/>
    <mergeCell ref="AK43:AO43"/>
    <mergeCell ref="AK44:AO44"/>
    <mergeCell ref="AH40:AJ40"/>
    <mergeCell ref="AH41:AJ41"/>
    <mergeCell ref="AH42:AJ42"/>
    <mergeCell ref="AH43:AJ43"/>
    <mergeCell ref="AP36:AQ36"/>
    <mergeCell ref="AP37:AQ37"/>
    <mergeCell ref="AH19:AJ21"/>
    <mergeCell ref="AK38:AO38"/>
    <mergeCell ref="AR36:AT36"/>
    <mergeCell ref="AH3:AJ3"/>
    <mergeCell ref="AP3:AQ3"/>
    <mergeCell ref="AR28:AT30"/>
    <mergeCell ref="AP28:AQ30"/>
    <mergeCell ref="AR16:AT18"/>
    <mergeCell ref="AR3:AT3"/>
    <mergeCell ref="AH4:AJ6"/>
    <mergeCell ref="AH10:AJ12"/>
    <mergeCell ref="AH22:AJ24"/>
    <mergeCell ref="AK37:AO37"/>
    <mergeCell ref="AH28:AJ30"/>
    <mergeCell ref="AK36:AO36"/>
    <mergeCell ref="AK28:AO30"/>
    <mergeCell ref="AR19:AT21"/>
    <mergeCell ref="AP19:AQ21"/>
    <mergeCell ref="AH13:AJ15"/>
    <mergeCell ref="AR10:AT12"/>
    <mergeCell ref="AR13:AT15"/>
    <mergeCell ref="AK22:AO24"/>
    <mergeCell ref="AP44:AQ44"/>
    <mergeCell ref="I4:J6"/>
    <mergeCell ref="I7:J9"/>
    <mergeCell ref="I10:J12"/>
    <mergeCell ref="I13:J15"/>
    <mergeCell ref="I16:J18"/>
    <mergeCell ref="I19:J21"/>
    <mergeCell ref="I22:J24"/>
    <mergeCell ref="I25:J27"/>
    <mergeCell ref="AK16:AO18"/>
    <mergeCell ref="AK39:AO39"/>
    <mergeCell ref="AP43:AQ43"/>
    <mergeCell ref="AP40:AQ40"/>
    <mergeCell ref="AP41:AQ41"/>
    <mergeCell ref="AP42:AQ42"/>
    <mergeCell ref="AP16:AQ18"/>
    <mergeCell ref="AP38:AQ38"/>
    <mergeCell ref="Z42:AA42"/>
    <mergeCell ref="Z41:AA41"/>
    <mergeCell ref="AH16:AJ18"/>
    <mergeCell ref="AP39:AQ39"/>
    <mergeCell ref="AH37:AJ37"/>
    <mergeCell ref="AH38:AJ38"/>
    <mergeCell ref="AH39:AJ39"/>
    <mergeCell ref="W7:W9"/>
    <mergeCell ref="AB7:AB9"/>
    <mergeCell ref="AD7:AD9"/>
    <mergeCell ref="AF7:AF9"/>
    <mergeCell ref="S10:S12"/>
    <mergeCell ref="U10:U12"/>
    <mergeCell ref="W10:W12"/>
    <mergeCell ref="AB10:AB12"/>
    <mergeCell ref="AD10:AD12"/>
    <mergeCell ref="AF10:AF12"/>
    <mergeCell ref="U16:U18"/>
    <mergeCell ref="W16:W18"/>
    <mergeCell ref="AB16:AB18"/>
    <mergeCell ref="AD16:AD18"/>
    <mergeCell ref="AF16:AF18"/>
    <mergeCell ref="S19:S21"/>
    <mergeCell ref="U19:U21"/>
    <mergeCell ref="W19:W21"/>
    <mergeCell ref="AB19:AB21"/>
    <mergeCell ref="AD19:AD21"/>
    <mergeCell ref="AF19:AF21"/>
    <mergeCell ref="X16:X18"/>
    <mergeCell ref="Y16:Y18"/>
    <mergeCell ref="AB22:AB24"/>
    <mergeCell ref="AD22:AD24"/>
    <mergeCell ref="AF22:AF24"/>
    <mergeCell ref="S25:S27"/>
    <mergeCell ref="U25:U27"/>
    <mergeCell ref="W25:W27"/>
    <mergeCell ref="AB25:AB27"/>
    <mergeCell ref="AD25:AD27"/>
    <mergeCell ref="AF25:AF27"/>
  </mergeCells>
  <phoneticPr fontId="2"/>
  <dataValidations count="2">
    <dataValidation type="list" allowBlank="1" showInputMessage="1" showErrorMessage="1" sqref="AH4:AJ30 AH37:AH44" xr:uid="{3ADD5D63-77B6-42D0-B291-1ED81B2369F4}">
      <formula1>"入札・随契,入　札,随　契,　"</formula1>
    </dataValidation>
    <dataValidation type="list" allowBlank="1" showInputMessage="1" showErrorMessage="1" sqref="AK4:AO30 AP4 AP7 AP10 AP13 AP16 AP19 AP22 AP25 AP28 AP37:AP44 AK37:AK44" xr:uid="{0E88F0FC-2284-4D9D-AF75-C36D329D8186}">
      <formula1>"有 ・ 無,有,無,　"</formula1>
    </dataValidation>
  </dataValidations>
  <pageMargins left="0.55118110236220474" right="0.31496062992125984" top="0.51181102362204722" bottom="0.19685039370078741" header="0.39370078740157483" footer="0.19685039370078741"/>
  <pageSetup paperSize="9" firstPageNumber="18" orientation="landscape" useFirstPageNumber="1" horizontalDpi="300" verticalDpi="300" r:id="rId1"/>
  <headerFooter alignWithMargins="0">
    <oddFooter>&amp;C&amp;"ＭＳ Ｐ明朝,標準"－21－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68"/>
  <sheetViews>
    <sheetView view="pageBreakPreview" topLeftCell="A29" zoomScaleNormal="85" zoomScaleSheetLayoutView="100" workbookViewId="0">
      <selection activeCell="B2" sqref="B2"/>
    </sheetView>
  </sheetViews>
  <sheetFormatPr defaultColWidth="9" defaultRowHeight="13" x14ac:dyDescent="0.2"/>
  <cols>
    <col min="1" max="1" width="21.90625" style="91" customWidth="1"/>
    <col min="2" max="2" width="3.90625" style="91" customWidth="1"/>
    <col min="3" max="3" width="13.08984375" style="91" customWidth="1"/>
    <col min="4" max="4" width="3.08984375" style="91" customWidth="1"/>
    <col min="5" max="6" width="1.90625" style="91" customWidth="1"/>
    <col min="7" max="12" width="2" style="91" customWidth="1"/>
    <col min="13" max="13" width="5.36328125" style="91" customWidth="1"/>
    <col min="14" max="14" width="7.36328125" style="91" customWidth="1"/>
    <col min="15" max="15" width="2" style="91" customWidth="1"/>
    <col min="16" max="25" width="2.08984375" style="91" customWidth="1"/>
    <col min="26" max="26" width="1.90625" style="91" customWidth="1"/>
    <col min="27" max="28" width="2.36328125" style="91" customWidth="1"/>
    <col min="29" max="29" width="1" style="91" customWidth="1"/>
    <col min="30" max="30" width="1.6328125" style="91" customWidth="1"/>
    <col min="31" max="32" width="2.08984375" style="91" customWidth="1"/>
    <col min="33" max="33" width="0.90625" style="91" customWidth="1"/>
    <col min="34" max="35" width="3.90625" style="91" customWidth="1"/>
    <col min="36" max="36" width="2.08984375" style="91" customWidth="1"/>
    <col min="37" max="37" width="1.6328125" style="91" customWidth="1"/>
    <col min="38" max="38" width="2.6328125" style="91" customWidth="1"/>
    <col min="39" max="39" width="3.90625" style="91" customWidth="1"/>
    <col min="40" max="40" width="2.90625" style="91" customWidth="1"/>
    <col min="41" max="41" width="12" style="91" customWidth="1"/>
    <col min="42" max="16384" width="9" style="91"/>
  </cols>
  <sheetData>
    <row r="1" spans="1:41" ht="6.75" customHeight="1" x14ac:dyDescent="0.2"/>
    <row r="2" spans="1:41" x14ac:dyDescent="0.2">
      <c r="A2" s="91" t="s">
        <v>1000</v>
      </c>
    </row>
    <row r="3" spans="1:41" ht="6.75" customHeight="1" x14ac:dyDescent="0.2"/>
    <row r="4" spans="1:41" s="367" customFormat="1" ht="34.5" customHeight="1" x14ac:dyDescent="0.2">
      <c r="A4" s="469" t="s">
        <v>227</v>
      </c>
      <c r="B4" s="590" t="s">
        <v>229</v>
      </c>
      <c r="C4" s="591"/>
      <c r="D4" s="592"/>
      <c r="E4" s="590" t="s">
        <v>230</v>
      </c>
      <c r="F4" s="591"/>
      <c r="G4" s="591"/>
      <c r="H4" s="591"/>
      <c r="I4" s="591"/>
      <c r="J4" s="591"/>
      <c r="K4" s="591"/>
      <c r="L4" s="592"/>
      <c r="M4" s="1217" t="s">
        <v>231</v>
      </c>
      <c r="N4" s="1217"/>
      <c r="O4" s="668" t="s">
        <v>232</v>
      </c>
      <c r="P4" s="668"/>
      <c r="Q4" s="668"/>
      <c r="R4" s="668"/>
      <c r="S4" s="668"/>
      <c r="T4" s="668"/>
      <c r="U4" s="668"/>
      <c r="V4" s="668"/>
      <c r="W4" s="668"/>
      <c r="X4" s="1619" t="s">
        <v>233</v>
      </c>
      <c r="Y4" s="1620"/>
      <c r="Z4" s="1620"/>
      <c r="AA4" s="1620"/>
      <c r="AB4" s="1621"/>
      <c r="AC4" s="1605" t="s">
        <v>1110</v>
      </c>
      <c r="AD4" s="1606"/>
      <c r="AE4" s="1606"/>
      <c r="AF4" s="1606"/>
      <c r="AG4" s="1607"/>
      <c r="AH4" s="1608" t="s">
        <v>418</v>
      </c>
      <c r="AI4" s="1609"/>
      <c r="AJ4" s="630" t="s">
        <v>234</v>
      </c>
      <c r="AK4" s="668"/>
      <c r="AL4" s="668"/>
      <c r="AM4" s="668"/>
      <c r="AN4" s="661"/>
      <c r="AO4" s="159" t="s">
        <v>413</v>
      </c>
    </row>
    <row r="5" spans="1:41" s="367" customFormat="1" ht="9" customHeight="1" x14ac:dyDescent="0.2">
      <c r="A5" s="1589"/>
      <c r="B5" s="1533"/>
      <c r="C5" s="1534"/>
      <c r="D5" s="1534"/>
      <c r="E5" s="1596"/>
      <c r="F5" s="1597"/>
      <c r="G5" s="526"/>
      <c r="H5" s="526" t="s">
        <v>354</v>
      </c>
      <c r="I5" s="526"/>
      <c r="J5" s="526" t="s">
        <v>419</v>
      </c>
      <c r="K5" s="526"/>
      <c r="L5" s="18" t="s">
        <v>356</v>
      </c>
      <c r="M5" s="589"/>
      <c r="N5" s="589"/>
      <c r="O5" s="589"/>
      <c r="P5" s="589"/>
      <c r="Q5" s="589"/>
      <c r="R5" s="589"/>
      <c r="S5" s="589"/>
      <c r="T5" s="589"/>
      <c r="U5" s="589"/>
      <c r="V5" s="589"/>
      <c r="W5" s="589"/>
      <c r="X5" s="790" t="s">
        <v>1083</v>
      </c>
      <c r="Y5" s="1600"/>
      <c r="Z5" s="1600"/>
      <c r="AA5" s="1600"/>
      <c r="AB5" s="792"/>
      <c r="AC5" s="1610" t="s">
        <v>1111</v>
      </c>
      <c r="AD5" s="1611"/>
      <c r="AE5" s="1611"/>
      <c r="AF5" s="1611"/>
      <c r="AG5" s="1612"/>
      <c r="AH5" s="1265" t="s">
        <v>1082</v>
      </c>
      <c r="AI5" s="734"/>
      <c r="AJ5" s="1534" t="s">
        <v>235</v>
      </c>
      <c r="AK5" s="1534"/>
      <c r="AL5" s="1534"/>
      <c r="AM5" s="1534" t="s">
        <v>236</v>
      </c>
      <c r="AN5" s="1534" t="s">
        <v>361</v>
      </c>
      <c r="AO5" s="1592"/>
    </row>
    <row r="6" spans="1:41" s="367" customFormat="1" ht="9" customHeight="1" x14ac:dyDescent="0.2">
      <c r="A6" s="1590"/>
      <c r="B6" s="1535"/>
      <c r="C6" s="1536"/>
      <c r="D6" s="1536"/>
      <c r="E6" s="19"/>
      <c r="F6" s="20"/>
      <c r="G6" s="20"/>
      <c r="H6" s="21" t="s">
        <v>430</v>
      </c>
      <c r="I6" s="20"/>
      <c r="J6" s="20"/>
      <c r="K6" s="20"/>
      <c r="L6" s="22"/>
      <c r="M6" s="589"/>
      <c r="N6" s="589"/>
      <c r="O6" s="589"/>
      <c r="P6" s="589"/>
      <c r="Q6" s="589"/>
      <c r="R6" s="589"/>
      <c r="S6" s="589"/>
      <c r="T6" s="589"/>
      <c r="U6" s="589"/>
      <c r="V6" s="589"/>
      <c r="W6" s="589"/>
      <c r="X6" s="790"/>
      <c r="Y6" s="1600"/>
      <c r="Z6" s="1600"/>
      <c r="AA6" s="1600"/>
      <c r="AB6" s="792"/>
      <c r="AC6" s="1613"/>
      <c r="AD6" s="1614"/>
      <c r="AE6" s="1614"/>
      <c r="AF6" s="1614"/>
      <c r="AG6" s="1615"/>
      <c r="AH6" s="1261"/>
      <c r="AI6" s="1262"/>
      <c r="AJ6" s="1536"/>
      <c r="AK6" s="1536"/>
      <c r="AL6" s="1536"/>
      <c r="AM6" s="1536"/>
      <c r="AN6" s="1536"/>
      <c r="AO6" s="1592"/>
    </row>
    <row r="7" spans="1:41" s="367" customFormat="1" ht="9" customHeight="1" x14ac:dyDescent="0.2">
      <c r="A7" s="1591"/>
      <c r="B7" s="1537"/>
      <c r="C7" s="1538"/>
      <c r="D7" s="1538"/>
      <c r="E7" s="1598"/>
      <c r="F7" s="1599"/>
      <c r="G7" s="525"/>
      <c r="H7" s="525" t="s">
        <v>354</v>
      </c>
      <c r="I7" s="525"/>
      <c r="J7" s="525" t="s">
        <v>419</v>
      </c>
      <c r="K7" s="525"/>
      <c r="L7" s="24" t="s">
        <v>356</v>
      </c>
      <c r="M7" s="589"/>
      <c r="N7" s="589"/>
      <c r="O7" s="589"/>
      <c r="P7" s="589"/>
      <c r="Q7" s="589"/>
      <c r="R7" s="589"/>
      <c r="S7" s="589"/>
      <c r="T7" s="589"/>
      <c r="U7" s="589"/>
      <c r="V7" s="589"/>
      <c r="W7" s="589"/>
      <c r="X7" s="787"/>
      <c r="Y7" s="788"/>
      <c r="Z7" s="788"/>
      <c r="AA7" s="788"/>
      <c r="AB7" s="789"/>
      <c r="AC7" s="1616"/>
      <c r="AD7" s="1617"/>
      <c r="AE7" s="1617"/>
      <c r="AF7" s="1617"/>
      <c r="AG7" s="1618"/>
      <c r="AH7" s="695"/>
      <c r="AI7" s="735"/>
      <c r="AJ7" s="1538"/>
      <c r="AK7" s="1538"/>
      <c r="AL7" s="1538"/>
      <c r="AM7" s="1538"/>
      <c r="AN7" s="1538"/>
      <c r="AO7" s="1592"/>
    </row>
    <row r="8" spans="1:41" s="367" customFormat="1" ht="9" customHeight="1" x14ac:dyDescent="0.2">
      <c r="A8" s="1589"/>
      <c r="B8" s="1533"/>
      <c r="C8" s="1534"/>
      <c r="D8" s="1571"/>
      <c r="E8" s="1596"/>
      <c r="F8" s="1597"/>
      <c r="G8" s="526"/>
      <c r="H8" s="526" t="s">
        <v>354</v>
      </c>
      <c r="I8" s="526"/>
      <c r="J8" s="526" t="s">
        <v>411</v>
      </c>
      <c r="K8" s="526"/>
      <c r="L8" s="18" t="s">
        <v>410</v>
      </c>
      <c r="M8" s="589"/>
      <c r="N8" s="589"/>
      <c r="O8" s="589"/>
      <c r="P8" s="589"/>
      <c r="Q8" s="589"/>
      <c r="R8" s="589"/>
      <c r="S8" s="589"/>
      <c r="T8" s="589"/>
      <c r="U8" s="589"/>
      <c r="V8" s="589"/>
      <c r="W8" s="589"/>
      <c r="X8" s="1593" t="s">
        <v>1083</v>
      </c>
      <c r="Y8" s="785"/>
      <c r="Z8" s="785"/>
      <c r="AA8" s="785"/>
      <c r="AB8" s="786"/>
      <c r="AC8" s="1610" t="s">
        <v>1111</v>
      </c>
      <c r="AD8" s="1611"/>
      <c r="AE8" s="1611"/>
      <c r="AF8" s="1611"/>
      <c r="AG8" s="1612"/>
      <c r="AH8" s="1265" t="s">
        <v>1082</v>
      </c>
      <c r="AI8" s="734"/>
      <c r="AJ8" s="1534" t="s">
        <v>235</v>
      </c>
      <c r="AK8" s="1534"/>
      <c r="AL8" s="1534"/>
      <c r="AM8" s="1534" t="s">
        <v>236</v>
      </c>
      <c r="AN8" s="1534" t="s">
        <v>361</v>
      </c>
      <c r="AO8" s="1592"/>
    </row>
    <row r="9" spans="1:41" s="367" customFormat="1" ht="9" customHeight="1" x14ac:dyDescent="0.2">
      <c r="A9" s="1590"/>
      <c r="B9" s="1535"/>
      <c r="C9" s="1536"/>
      <c r="D9" s="1572"/>
      <c r="E9" s="19"/>
      <c r="F9" s="20"/>
      <c r="G9" s="20"/>
      <c r="H9" s="21" t="s">
        <v>430</v>
      </c>
      <c r="I9" s="20"/>
      <c r="J9" s="20"/>
      <c r="K9" s="20"/>
      <c r="L9" s="22"/>
      <c r="M9" s="589"/>
      <c r="N9" s="589"/>
      <c r="O9" s="589"/>
      <c r="P9" s="589"/>
      <c r="Q9" s="589"/>
      <c r="R9" s="589"/>
      <c r="S9" s="589"/>
      <c r="T9" s="589"/>
      <c r="U9" s="589"/>
      <c r="V9" s="589"/>
      <c r="W9" s="589"/>
      <c r="X9" s="790"/>
      <c r="Y9" s="791"/>
      <c r="Z9" s="791"/>
      <c r="AA9" s="791"/>
      <c r="AB9" s="792"/>
      <c r="AC9" s="1613"/>
      <c r="AD9" s="1614"/>
      <c r="AE9" s="1614"/>
      <c r="AF9" s="1614"/>
      <c r="AG9" s="1615"/>
      <c r="AH9" s="1261"/>
      <c r="AI9" s="1262"/>
      <c r="AJ9" s="1536"/>
      <c r="AK9" s="1536"/>
      <c r="AL9" s="1536"/>
      <c r="AM9" s="1536"/>
      <c r="AN9" s="1536"/>
      <c r="AO9" s="1592"/>
    </row>
    <row r="10" spans="1:41" s="367" customFormat="1" ht="9" customHeight="1" x14ac:dyDescent="0.2">
      <c r="A10" s="1591"/>
      <c r="B10" s="1537"/>
      <c r="C10" s="1538"/>
      <c r="D10" s="1573"/>
      <c r="E10" s="1598"/>
      <c r="F10" s="1599"/>
      <c r="G10" s="525"/>
      <c r="H10" s="525" t="s">
        <v>354</v>
      </c>
      <c r="I10" s="525"/>
      <c r="J10" s="525" t="s">
        <v>411</v>
      </c>
      <c r="K10" s="525"/>
      <c r="L10" s="24" t="s">
        <v>410</v>
      </c>
      <c r="M10" s="589"/>
      <c r="N10" s="589"/>
      <c r="O10" s="589"/>
      <c r="P10" s="589"/>
      <c r="Q10" s="589"/>
      <c r="R10" s="589"/>
      <c r="S10" s="589"/>
      <c r="T10" s="589"/>
      <c r="U10" s="589"/>
      <c r="V10" s="589"/>
      <c r="W10" s="589"/>
      <c r="X10" s="787"/>
      <c r="Y10" s="788"/>
      <c r="Z10" s="788"/>
      <c r="AA10" s="788"/>
      <c r="AB10" s="789"/>
      <c r="AC10" s="1616"/>
      <c r="AD10" s="1617"/>
      <c r="AE10" s="1617"/>
      <c r="AF10" s="1617"/>
      <c r="AG10" s="1618"/>
      <c r="AH10" s="695"/>
      <c r="AI10" s="735"/>
      <c r="AJ10" s="1538"/>
      <c r="AK10" s="1538"/>
      <c r="AL10" s="1538"/>
      <c r="AM10" s="1538"/>
      <c r="AN10" s="1538"/>
      <c r="AO10" s="1592"/>
    </row>
    <row r="11" spans="1:41" s="367" customFormat="1" ht="9" customHeight="1" x14ac:dyDescent="0.2">
      <c r="A11" s="1589"/>
      <c r="B11" s="1533"/>
      <c r="C11" s="1534"/>
      <c r="D11" s="1571"/>
      <c r="E11" s="1596"/>
      <c r="F11" s="1597"/>
      <c r="G11" s="526"/>
      <c r="H11" s="526" t="s">
        <v>354</v>
      </c>
      <c r="I11" s="526"/>
      <c r="J11" s="526" t="s">
        <v>411</v>
      </c>
      <c r="K11" s="526"/>
      <c r="L11" s="18" t="s">
        <v>410</v>
      </c>
      <c r="M11" s="589"/>
      <c r="N11" s="589"/>
      <c r="O11" s="589"/>
      <c r="P11" s="589"/>
      <c r="Q11" s="589"/>
      <c r="R11" s="589"/>
      <c r="S11" s="589"/>
      <c r="T11" s="589"/>
      <c r="U11" s="589"/>
      <c r="V11" s="589"/>
      <c r="W11" s="589"/>
      <c r="X11" s="1593" t="s">
        <v>1083</v>
      </c>
      <c r="Y11" s="785"/>
      <c r="Z11" s="785"/>
      <c r="AA11" s="785"/>
      <c r="AB11" s="786"/>
      <c r="AC11" s="1610" t="s">
        <v>1111</v>
      </c>
      <c r="AD11" s="1611"/>
      <c r="AE11" s="1611"/>
      <c r="AF11" s="1611"/>
      <c r="AG11" s="1612"/>
      <c r="AH11" s="1265" t="s">
        <v>1082</v>
      </c>
      <c r="AI11" s="734"/>
      <c r="AJ11" s="1534" t="s">
        <v>235</v>
      </c>
      <c r="AK11" s="1534"/>
      <c r="AL11" s="1534"/>
      <c r="AM11" s="1534" t="s">
        <v>236</v>
      </c>
      <c r="AN11" s="1534" t="s">
        <v>361</v>
      </c>
      <c r="AO11" s="1592"/>
    </row>
    <row r="12" spans="1:41" s="367" customFormat="1" ht="9" customHeight="1" x14ac:dyDescent="0.2">
      <c r="A12" s="1590"/>
      <c r="B12" s="1535"/>
      <c r="C12" s="1536"/>
      <c r="D12" s="1572"/>
      <c r="E12" s="19"/>
      <c r="F12" s="20"/>
      <c r="G12" s="20"/>
      <c r="H12" s="21" t="s">
        <v>430</v>
      </c>
      <c r="I12" s="20"/>
      <c r="J12" s="20"/>
      <c r="K12" s="20"/>
      <c r="L12" s="22"/>
      <c r="M12" s="589"/>
      <c r="N12" s="589"/>
      <c r="O12" s="589"/>
      <c r="P12" s="589"/>
      <c r="Q12" s="589"/>
      <c r="R12" s="589"/>
      <c r="S12" s="589"/>
      <c r="T12" s="589"/>
      <c r="U12" s="589"/>
      <c r="V12" s="589"/>
      <c r="W12" s="589"/>
      <c r="X12" s="790"/>
      <c r="Y12" s="791"/>
      <c r="Z12" s="791"/>
      <c r="AA12" s="791"/>
      <c r="AB12" s="792"/>
      <c r="AC12" s="1613"/>
      <c r="AD12" s="1614"/>
      <c r="AE12" s="1614"/>
      <c r="AF12" s="1614"/>
      <c r="AG12" s="1615"/>
      <c r="AH12" s="1261"/>
      <c r="AI12" s="1262"/>
      <c r="AJ12" s="1536"/>
      <c r="AK12" s="1536"/>
      <c r="AL12" s="1536"/>
      <c r="AM12" s="1536"/>
      <c r="AN12" s="1536"/>
      <c r="AO12" s="1592"/>
    </row>
    <row r="13" spans="1:41" s="367" customFormat="1" ht="9" customHeight="1" x14ac:dyDescent="0.2">
      <c r="A13" s="1591"/>
      <c r="B13" s="1537"/>
      <c r="C13" s="1538"/>
      <c r="D13" s="1573"/>
      <c r="E13" s="1598"/>
      <c r="F13" s="1599"/>
      <c r="G13" s="525"/>
      <c r="H13" s="525" t="s">
        <v>354</v>
      </c>
      <c r="I13" s="525"/>
      <c r="J13" s="525" t="s">
        <v>411</v>
      </c>
      <c r="K13" s="525"/>
      <c r="L13" s="24" t="s">
        <v>410</v>
      </c>
      <c r="M13" s="589"/>
      <c r="N13" s="589"/>
      <c r="O13" s="589"/>
      <c r="P13" s="589"/>
      <c r="Q13" s="589"/>
      <c r="R13" s="589"/>
      <c r="S13" s="589"/>
      <c r="T13" s="589"/>
      <c r="U13" s="589"/>
      <c r="V13" s="589"/>
      <c r="W13" s="589"/>
      <c r="X13" s="787"/>
      <c r="Y13" s="788"/>
      <c r="Z13" s="788"/>
      <c r="AA13" s="788"/>
      <c r="AB13" s="789"/>
      <c r="AC13" s="1616"/>
      <c r="AD13" s="1617"/>
      <c r="AE13" s="1617"/>
      <c r="AF13" s="1617"/>
      <c r="AG13" s="1618"/>
      <c r="AH13" s="695"/>
      <c r="AI13" s="735"/>
      <c r="AJ13" s="1538"/>
      <c r="AK13" s="1538"/>
      <c r="AL13" s="1538"/>
      <c r="AM13" s="1538"/>
      <c r="AN13" s="1538"/>
      <c r="AO13" s="1592"/>
    </row>
    <row r="14" spans="1:41" s="367" customFormat="1" ht="9" customHeight="1" x14ac:dyDescent="0.2">
      <c r="A14" s="1589"/>
      <c r="B14" s="1533"/>
      <c r="C14" s="1534"/>
      <c r="D14" s="1571"/>
      <c r="E14" s="1596"/>
      <c r="F14" s="1597"/>
      <c r="G14" s="526"/>
      <c r="H14" s="526" t="s">
        <v>354</v>
      </c>
      <c r="I14" s="526"/>
      <c r="J14" s="526" t="s">
        <v>411</v>
      </c>
      <c r="K14" s="526"/>
      <c r="L14" s="18" t="s">
        <v>410</v>
      </c>
      <c r="M14" s="589"/>
      <c r="N14" s="589"/>
      <c r="O14" s="589"/>
      <c r="P14" s="589"/>
      <c r="Q14" s="589"/>
      <c r="R14" s="589"/>
      <c r="S14" s="589"/>
      <c r="T14" s="589"/>
      <c r="U14" s="589"/>
      <c r="V14" s="589"/>
      <c r="W14" s="589"/>
      <c r="X14" s="1593" t="s">
        <v>1083</v>
      </c>
      <c r="Y14" s="785"/>
      <c r="Z14" s="785"/>
      <c r="AA14" s="785"/>
      <c r="AB14" s="786"/>
      <c r="AC14" s="1610" t="s">
        <v>1111</v>
      </c>
      <c r="AD14" s="1611"/>
      <c r="AE14" s="1611"/>
      <c r="AF14" s="1611"/>
      <c r="AG14" s="1612"/>
      <c r="AH14" s="1265" t="s">
        <v>1082</v>
      </c>
      <c r="AI14" s="734"/>
      <c r="AJ14" s="1534" t="s">
        <v>235</v>
      </c>
      <c r="AK14" s="1534"/>
      <c r="AL14" s="1534"/>
      <c r="AM14" s="1534" t="s">
        <v>236</v>
      </c>
      <c r="AN14" s="1534" t="s">
        <v>361</v>
      </c>
      <c r="AO14" s="1592"/>
    </row>
    <row r="15" spans="1:41" s="367" customFormat="1" ht="9" customHeight="1" x14ac:dyDescent="0.2">
      <c r="A15" s="1590"/>
      <c r="B15" s="1535"/>
      <c r="C15" s="1536"/>
      <c r="D15" s="1572"/>
      <c r="E15" s="19"/>
      <c r="F15" s="20"/>
      <c r="G15" s="20"/>
      <c r="H15" s="21" t="s">
        <v>430</v>
      </c>
      <c r="I15" s="20"/>
      <c r="J15" s="20"/>
      <c r="K15" s="20"/>
      <c r="L15" s="22"/>
      <c r="M15" s="589"/>
      <c r="N15" s="589"/>
      <c r="O15" s="589"/>
      <c r="P15" s="589"/>
      <c r="Q15" s="589"/>
      <c r="R15" s="589"/>
      <c r="S15" s="589"/>
      <c r="T15" s="589"/>
      <c r="U15" s="589"/>
      <c r="V15" s="589"/>
      <c r="W15" s="589"/>
      <c r="X15" s="790"/>
      <c r="Y15" s="791"/>
      <c r="Z15" s="791"/>
      <c r="AA15" s="791"/>
      <c r="AB15" s="792"/>
      <c r="AC15" s="1613"/>
      <c r="AD15" s="1614"/>
      <c r="AE15" s="1614"/>
      <c r="AF15" s="1614"/>
      <c r="AG15" s="1615"/>
      <c r="AH15" s="1261"/>
      <c r="AI15" s="1262"/>
      <c r="AJ15" s="1536"/>
      <c r="AK15" s="1536"/>
      <c r="AL15" s="1536"/>
      <c r="AM15" s="1536"/>
      <c r="AN15" s="1536"/>
      <c r="AO15" s="1592"/>
    </row>
    <row r="16" spans="1:41" s="367" customFormat="1" ht="9" customHeight="1" x14ac:dyDescent="0.2">
      <c r="A16" s="1591"/>
      <c r="B16" s="1537"/>
      <c r="C16" s="1538"/>
      <c r="D16" s="1573"/>
      <c r="E16" s="1598"/>
      <c r="F16" s="1599"/>
      <c r="G16" s="525"/>
      <c r="H16" s="525" t="s">
        <v>354</v>
      </c>
      <c r="I16" s="525"/>
      <c r="J16" s="525" t="s">
        <v>411</v>
      </c>
      <c r="K16" s="525"/>
      <c r="L16" s="24" t="s">
        <v>410</v>
      </c>
      <c r="M16" s="589"/>
      <c r="N16" s="589"/>
      <c r="O16" s="589"/>
      <c r="P16" s="589"/>
      <c r="Q16" s="589"/>
      <c r="R16" s="589"/>
      <c r="S16" s="589"/>
      <c r="T16" s="589"/>
      <c r="U16" s="589"/>
      <c r="V16" s="589"/>
      <c r="W16" s="589"/>
      <c r="X16" s="787"/>
      <c r="Y16" s="788"/>
      <c r="Z16" s="788"/>
      <c r="AA16" s="788"/>
      <c r="AB16" s="789"/>
      <c r="AC16" s="1616"/>
      <c r="AD16" s="1617"/>
      <c r="AE16" s="1617"/>
      <c r="AF16" s="1617"/>
      <c r="AG16" s="1618"/>
      <c r="AH16" s="695"/>
      <c r="AI16" s="735"/>
      <c r="AJ16" s="1538"/>
      <c r="AK16" s="1538"/>
      <c r="AL16" s="1538"/>
      <c r="AM16" s="1538"/>
      <c r="AN16" s="1538"/>
      <c r="AO16" s="1592"/>
    </row>
    <row r="17" spans="1:41" s="367" customFormat="1" ht="9" customHeight="1" x14ac:dyDescent="0.2">
      <c r="A17" s="1589"/>
      <c r="B17" s="1533"/>
      <c r="C17" s="1534"/>
      <c r="D17" s="1571"/>
      <c r="E17" s="1596"/>
      <c r="F17" s="1597"/>
      <c r="G17" s="526"/>
      <c r="H17" s="526" t="s">
        <v>354</v>
      </c>
      <c r="I17" s="526"/>
      <c r="J17" s="526" t="s">
        <v>411</v>
      </c>
      <c r="K17" s="526"/>
      <c r="L17" s="18" t="s">
        <v>410</v>
      </c>
      <c r="M17" s="589"/>
      <c r="N17" s="589"/>
      <c r="O17" s="589"/>
      <c r="P17" s="589"/>
      <c r="Q17" s="589"/>
      <c r="R17" s="589"/>
      <c r="S17" s="589"/>
      <c r="T17" s="589"/>
      <c r="U17" s="589"/>
      <c r="V17" s="589"/>
      <c r="W17" s="589"/>
      <c r="X17" s="1593" t="s">
        <v>1083</v>
      </c>
      <c r="Y17" s="785"/>
      <c r="Z17" s="785"/>
      <c r="AA17" s="785"/>
      <c r="AB17" s="786"/>
      <c r="AC17" s="1610" t="s">
        <v>1111</v>
      </c>
      <c r="AD17" s="1611"/>
      <c r="AE17" s="1611"/>
      <c r="AF17" s="1611"/>
      <c r="AG17" s="1612"/>
      <c r="AH17" s="1265" t="s">
        <v>1082</v>
      </c>
      <c r="AI17" s="734"/>
      <c r="AJ17" s="1534" t="s">
        <v>235</v>
      </c>
      <c r="AK17" s="1534"/>
      <c r="AL17" s="1534"/>
      <c r="AM17" s="1534" t="s">
        <v>236</v>
      </c>
      <c r="AN17" s="1534" t="s">
        <v>361</v>
      </c>
      <c r="AO17" s="1592"/>
    </row>
    <row r="18" spans="1:41" s="367" customFormat="1" ht="9" customHeight="1" x14ac:dyDescent="0.2">
      <c r="A18" s="1590"/>
      <c r="B18" s="1535"/>
      <c r="C18" s="1536"/>
      <c r="D18" s="1572"/>
      <c r="E18" s="19"/>
      <c r="F18" s="20"/>
      <c r="G18" s="20"/>
      <c r="H18" s="21" t="s">
        <v>430</v>
      </c>
      <c r="I18" s="20"/>
      <c r="J18" s="20"/>
      <c r="K18" s="20"/>
      <c r="L18" s="22"/>
      <c r="M18" s="589"/>
      <c r="N18" s="589"/>
      <c r="O18" s="589"/>
      <c r="P18" s="589"/>
      <c r="Q18" s="589"/>
      <c r="R18" s="589"/>
      <c r="S18" s="589"/>
      <c r="T18" s="589"/>
      <c r="U18" s="589"/>
      <c r="V18" s="589"/>
      <c r="W18" s="589"/>
      <c r="X18" s="790"/>
      <c r="Y18" s="791"/>
      <c r="Z18" s="791"/>
      <c r="AA18" s="791"/>
      <c r="AB18" s="792"/>
      <c r="AC18" s="1613"/>
      <c r="AD18" s="1614"/>
      <c r="AE18" s="1614"/>
      <c r="AF18" s="1614"/>
      <c r="AG18" s="1615"/>
      <c r="AH18" s="1261"/>
      <c r="AI18" s="1262"/>
      <c r="AJ18" s="1536"/>
      <c r="AK18" s="1536"/>
      <c r="AL18" s="1536"/>
      <c r="AM18" s="1536"/>
      <c r="AN18" s="1536"/>
      <c r="AO18" s="1592"/>
    </row>
    <row r="19" spans="1:41" s="367" customFormat="1" ht="9" customHeight="1" x14ac:dyDescent="0.2">
      <c r="A19" s="1591"/>
      <c r="B19" s="1537"/>
      <c r="C19" s="1538"/>
      <c r="D19" s="1573"/>
      <c r="E19" s="1598"/>
      <c r="F19" s="1599"/>
      <c r="G19" s="525"/>
      <c r="H19" s="525" t="s">
        <v>354</v>
      </c>
      <c r="I19" s="525"/>
      <c r="J19" s="525" t="s">
        <v>411</v>
      </c>
      <c r="K19" s="525"/>
      <c r="L19" s="24" t="s">
        <v>410</v>
      </c>
      <c r="M19" s="589"/>
      <c r="N19" s="589"/>
      <c r="O19" s="589"/>
      <c r="P19" s="589"/>
      <c r="Q19" s="589"/>
      <c r="R19" s="589"/>
      <c r="S19" s="589"/>
      <c r="T19" s="589"/>
      <c r="U19" s="589"/>
      <c r="V19" s="589"/>
      <c r="W19" s="589"/>
      <c r="X19" s="787"/>
      <c r="Y19" s="788"/>
      <c r="Z19" s="788"/>
      <c r="AA19" s="788"/>
      <c r="AB19" s="789"/>
      <c r="AC19" s="1616"/>
      <c r="AD19" s="1617"/>
      <c r="AE19" s="1617"/>
      <c r="AF19" s="1617"/>
      <c r="AG19" s="1618"/>
      <c r="AH19" s="695"/>
      <c r="AI19" s="735"/>
      <c r="AJ19" s="1538"/>
      <c r="AK19" s="1538"/>
      <c r="AL19" s="1538"/>
      <c r="AM19" s="1538"/>
      <c r="AN19" s="1538"/>
      <c r="AO19" s="1592"/>
    </row>
    <row r="20" spans="1:41" s="367" customFormat="1" ht="9" customHeight="1" x14ac:dyDescent="0.2">
      <c r="A20" s="1589"/>
      <c r="B20" s="1533"/>
      <c r="C20" s="1534"/>
      <c r="D20" s="1571"/>
      <c r="E20" s="1596"/>
      <c r="F20" s="1597"/>
      <c r="G20" s="526"/>
      <c r="H20" s="526" t="s">
        <v>354</v>
      </c>
      <c r="I20" s="526"/>
      <c r="J20" s="526" t="s">
        <v>411</v>
      </c>
      <c r="K20" s="526"/>
      <c r="L20" s="18" t="s">
        <v>410</v>
      </c>
      <c r="M20" s="589"/>
      <c r="N20" s="589"/>
      <c r="O20" s="589"/>
      <c r="P20" s="589"/>
      <c r="Q20" s="589"/>
      <c r="R20" s="589"/>
      <c r="S20" s="589"/>
      <c r="T20" s="589"/>
      <c r="U20" s="589"/>
      <c r="V20" s="589"/>
      <c r="W20" s="589"/>
      <c r="X20" s="1593" t="s">
        <v>1083</v>
      </c>
      <c r="Y20" s="785"/>
      <c r="Z20" s="785"/>
      <c r="AA20" s="785"/>
      <c r="AB20" s="786"/>
      <c r="AC20" s="1610" t="s">
        <v>1111</v>
      </c>
      <c r="AD20" s="1611"/>
      <c r="AE20" s="1611"/>
      <c r="AF20" s="1611"/>
      <c r="AG20" s="1612"/>
      <c r="AH20" s="1265" t="s">
        <v>1082</v>
      </c>
      <c r="AI20" s="734"/>
      <c r="AJ20" s="1534" t="s">
        <v>235</v>
      </c>
      <c r="AK20" s="1534"/>
      <c r="AL20" s="1534"/>
      <c r="AM20" s="1534" t="s">
        <v>236</v>
      </c>
      <c r="AN20" s="1534" t="s">
        <v>361</v>
      </c>
      <c r="AO20" s="1592"/>
    </row>
    <row r="21" spans="1:41" s="367" customFormat="1" ht="9" customHeight="1" x14ac:dyDescent="0.2">
      <c r="A21" s="1590"/>
      <c r="B21" s="1535"/>
      <c r="C21" s="1536"/>
      <c r="D21" s="1572"/>
      <c r="E21" s="19"/>
      <c r="F21" s="20"/>
      <c r="G21" s="20"/>
      <c r="H21" s="21" t="s">
        <v>430</v>
      </c>
      <c r="I21" s="20"/>
      <c r="J21" s="20"/>
      <c r="K21" s="20"/>
      <c r="L21" s="22"/>
      <c r="M21" s="589"/>
      <c r="N21" s="589"/>
      <c r="O21" s="589"/>
      <c r="P21" s="589"/>
      <c r="Q21" s="589"/>
      <c r="R21" s="589"/>
      <c r="S21" s="589"/>
      <c r="T21" s="589"/>
      <c r="U21" s="589"/>
      <c r="V21" s="589"/>
      <c r="W21" s="589"/>
      <c r="X21" s="790"/>
      <c r="Y21" s="791"/>
      <c r="Z21" s="791"/>
      <c r="AA21" s="791"/>
      <c r="AB21" s="792"/>
      <c r="AC21" s="1613"/>
      <c r="AD21" s="1614"/>
      <c r="AE21" s="1614"/>
      <c r="AF21" s="1614"/>
      <c r="AG21" s="1615"/>
      <c r="AH21" s="1261"/>
      <c r="AI21" s="1262"/>
      <c r="AJ21" s="1536"/>
      <c r="AK21" s="1536"/>
      <c r="AL21" s="1536"/>
      <c r="AM21" s="1536"/>
      <c r="AN21" s="1536"/>
      <c r="AO21" s="1592"/>
    </row>
    <row r="22" spans="1:41" s="367" customFormat="1" ht="9" customHeight="1" x14ac:dyDescent="0.2">
      <c r="A22" s="1591"/>
      <c r="B22" s="1537"/>
      <c r="C22" s="1538"/>
      <c r="D22" s="1573"/>
      <c r="E22" s="1598"/>
      <c r="F22" s="1599"/>
      <c r="G22" s="525"/>
      <c r="H22" s="525" t="s">
        <v>354</v>
      </c>
      <c r="I22" s="525"/>
      <c r="J22" s="525" t="s">
        <v>411</v>
      </c>
      <c r="K22" s="525"/>
      <c r="L22" s="24" t="s">
        <v>410</v>
      </c>
      <c r="M22" s="589"/>
      <c r="N22" s="589"/>
      <c r="O22" s="589"/>
      <c r="P22" s="589"/>
      <c r="Q22" s="589"/>
      <c r="R22" s="589"/>
      <c r="S22" s="589"/>
      <c r="T22" s="589"/>
      <c r="U22" s="589"/>
      <c r="V22" s="589"/>
      <c r="W22" s="589"/>
      <c r="X22" s="787"/>
      <c r="Y22" s="788"/>
      <c r="Z22" s="788"/>
      <c r="AA22" s="788"/>
      <c r="AB22" s="789"/>
      <c r="AC22" s="1616"/>
      <c r="AD22" s="1617"/>
      <c r="AE22" s="1617"/>
      <c r="AF22" s="1617"/>
      <c r="AG22" s="1618"/>
      <c r="AH22" s="695"/>
      <c r="AI22" s="735"/>
      <c r="AJ22" s="1538"/>
      <c r="AK22" s="1538"/>
      <c r="AL22" s="1538"/>
      <c r="AM22" s="1538"/>
      <c r="AN22" s="1538"/>
      <c r="AO22" s="1592"/>
    </row>
    <row r="23" spans="1:41" s="367" customFormat="1" x14ac:dyDescent="0.2">
      <c r="A23" s="367" t="s">
        <v>1156</v>
      </c>
      <c r="X23" s="238"/>
      <c r="Y23" s="238"/>
      <c r="Z23" s="238"/>
      <c r="AA23" s="238"/>
      <c r="AB23" s="238"/>
      <c r="AC23" s="306"/>
      <c r="AD23" s="307"/>
      <c r="AE23" s="308"/>
      <c r="AF23" s="308"/>
      <c r="AG23" s="306"/>
      <c r="AH23" s="238"/>
      <c r="AI23" s="238"/>
      <c r="AM23" s="206"/>
      <c r="AN23" s="206"/>
    </row>
    <row r="24" spans="1:41" ht="6" customHeight="1" x14ac:dyDescent="0.2">
      <c r="X24" s="61"/>
      <c r="Y24" s="61"/>
      <c r="Z24" s="61"/>
      <c r="AA24" s="61"/>
      <c r="AB24" s="61"/>
      <c r="AC24" s="306"/>
      <c r="AD24" s="307"/>
      <c r="AE24" s="308"/>
      <c r="AF24" s="308"/>
      <c r="AG24" s="521"/>
      <c r="AH24" s="61"/>
      <c r="AI24" s="61"/>
      <c r="AM24" s="90"/>
      <c r="AN24" s="90"/>
    </row>
    <row r="25" spans="1:41" x14ac:dyDescent="0.2">
      <c r="A25" s="91" t="s">
        <v>334</v>
      </c>
      <c r="X25" s="61"/>
      <c r="Y25" s="61"/>
      <c r="Z25" s="61"/>
      <c r="AA25" s="61"/>
      <c r="AB25" s="61"/>
      <c r="AC25" s="306"/>
      <c r="AD25" s="307"/>
      <c r="AE25" s="308"/>
      <c r="AF25" s="308"/>
      <c r="AG25" s="521"/>
      <c r="AH25" s="61"/>
      <c r="AI25" s="61"/>
      <c r="AM25" s="90"/>
      <c r="AN25" s="90"/>
    </row>
    <row r="26" spans="1:41" s="367" customFormat="1" ht="38.15" customHeight="1" x14ac:dyDescent="0.2">
      <c r="A26" s="469" t="s">
        <v>237</v>
      </c>
      <c r="B26" s="590" t="s">
        <v>238</v>
      </c>
      <c r="C26" s="592"/>
      <c r="D26" s="590" t="s">
        <v>239</v>
      </c>
      <c r="E26" s="592"/>
      <c r="F26" s="590" t="s">
        <v>366</v>
      </c>
      <c r="G26" s="591"/>
      <c r="H26" s="591"/>
      <c r="I26" s="591"/>
      <c r="J26" s="591"/>
      <c r="K26" s="592"/>
      <c r="L26" s="661" t="s">
        <v>417</v>
      </c>
      <c r="M26" s="613"/>
      <c r="N26" s="613"/>
      <c r="O26" s="630"/>
      <c r="P26" s="668" t="s">
        <v>240</v>
      </c>
      <c r="Q26" s="668"/>
      <c r="R26" s="668"/>
      <c r="S26" s="668"/>
      <c r="T26" s="668"/>
      <c r="U26" s="668"/>
      <c r="V26" s="668"/>
      <c r="W26" s="668"/>
      <c r="X26" s="784" t="s">
        <v>233</v>
      </c>
      <c r="Y26" s="785"/>
      <c r="Z26" s="785"/>
      <c r="AA26" s="785"/>
      <c r="AB26" s="786"/>
      <c r="AC26" s="1602" t="s">
        <v>431</v>
      </c>
      <c r="AD26" s="1603"/>
      <c r="AE26" s="1603"/>
      <c r="AF26" s="1603"/>
      <c r="AG26" s="1604"/>
      <c r="AH26" s="1608" t="s">
        <v>418</v>
      </c>
      <c r="AI26" s="1609"/>
      <c r="AJ26" s="668" t="s">
        <v>234</v>
      </c>
      <c r="AK26" s="668"/>
      <c r="AL26" s="668"/>
      <c r="AM26" s="668"/>
      <c r="AN26" s="661"/>
      <c r="AO26" s="159" t="s">
        <v>413</v>
      </c>
    </row>
    <row r="27" spans="1:41" s="367" customFormat="1" ht="8.5" customHeight="1" x14ac:dyDescent="0.2">
      <c r="A27" s="1589"/>
      <c r="B27" s="1533"/>
      <c r="C27" s="1571"/>
      <c r="D27" s="1533"/>
      <c r="E27" s="1571"/>
      <c r="F27" s="661"/>
      <c r="G27" s="613"/>
      <c r="H27" s="613"/>
      <c r="I27" s="613"/>
      <c r="J27" s="613"/>
      <c r="K27" s="630"/>
      <c r="L27" s="661"/>
      <c r="M27" s="613"/>
      <c r="N27" s="613"/>
      <c r="O27" s="630"/>
      <c r="P27" s="1533"/>
      <c r="Q27" s="1534"/>
      <c r="R27" s="1534"/>
      <c r="S27" s="1534" t="s">
        <v>354</v>
      </c>
      <c r="T27" s="1534"/>
      <c r="U27" s="1534" t="s">
        <v>355</v>
      </c>
      <c r="V27" s="1534"/>
      <c r="W27" s="1571" t="s">
        <v>356</v>
      </c>
      <c r="X27" s="1593" t="s">
        <v>1083</v>
      </c>
      <c r="Y27" s="785"/>
      <c r="Z27" s="785"/>
      <c r="AA27" s="785"/>
      <c r="AB27" s="786"/>
      <c r="AC27" s="1593" t="s">
        <v>1082</v>
      </c>
      <c r="AD27" s="785"/>
      <c r="AE27" s="785"/>
      <c r="AF27" s="785"/>
      <c r="AG27" s="786"/>
      <c r="AH27" s="1593" t="s">
        <v>1082</v>
      </c>
      <c r="AI27" s="786"/>
      <c r="AJ27" s="1533" t="s">
        <v>235</v>
      </c>
      <c r="AK27" s="1534"/>
      <c r="AL27" s="1534"/>
      <c r="AM27" s="1534" t="s">
        <v>236</v>
      </c>
      <c r="AN27" s="1534" t="s">
        <v>361</v>
      </c>
      <c r="AO27" s="1592"/>
    </row>
    <row r="28" spans="1:41" s="367" customFormat="1" ht="8.5" customHeight="1" x14ac:dyDescent="0.2">
      <c r="A28" s="1590"/>
      <c r="B28" s="1535"/>
      <c r="C28" s="1572"/>
      <c r="D28" s="1535"/>
      <c r="E28" s="1572"/>
      <c r="F28" s="641"/>
      <c r="G28" s="633"/>
      <c r="H28" s="633"/>
      <c r="I28" s="633"/>
      <c r="J28" s="633"/>
      <c r="K28" s="632"/>
      <c r="L28" s="641"/>
      <c r="M28" s="633"/>
      <c r="N28" s="633"/>
      <c r="O28" s="632"/>
      <c r="P28" s="1535"/>
      <c r="Q28" s="1536"/>
      <c r="R28" s="1536"/>
      <c r="S28" s="1536"/>
      <c r="T28" s="1536"/>
      <c r="U28" s="1536"/>
      <c r="V28" s="1536"/>
      <c r="W28" s="1572"/>
      <c r="X28" s="790"/>
      <c r="Y28" s="791"/>
      <c r="Z28" s="791"/>
      <c r="AA28" s="791"/>
      <c r="AB28" s="792"/>
      <c r="AC28" s="790"/>
      <c r="AD28" s="791"/>
      <c r="AE28" s="791"/>
      <c r="AF28" s="791"/>
      <c r="AG28" s="792"/>
      <c r="AH28" s="790"/>
      <c r="AI28" s="792"/>
      <c r="AJ28" s="1535"/>
      <c r="AK28" s="1536"/>
      <c r="AL28" s="1536"/>
      <c r="AM28" s="1536"/>
      <c r="AN28" s="1536"/>
      <c r="AO28" s="1592"/>
    </row>
    <row r="29" spans="1:41" s="367" customFormat="1" ht="8.5" customHeight="1" x14ac:dyDescent="0.2">
      <c r="A29" s="1591"/>
      <c r="B29" s="1537"/>
      <c r="C29" s="1573"/>
      <c r="D29" s="1537"/>
      <c r="E29" s="1573"/>
      <c r="F29" s="626"/>
      <c r="G29" s="595"/>
      <c r="H29" s="595"/>
      <c r="I29" s="595"/>
      <c r="J29" s="595"/>
      <c r="K29" s="645"/>
      <c r="L29" s="626"/>
      <c r="M29" s="595"/>
      <c r="N29" s="595"/>
      <c r="O29" s="645"/>
      <c r="P29" s="1537"/>
      <c r="Q29" s="1538"/>
      <c r="R29" s="1538"/>
      <c r="S29" s="1538"/>
      <c r="T29" s="1538"/>
      <c r="U29" s="1538"/>
      <c r="V29" s="1538"/>
      <c r="W29" s="1573"/>
      <c r="X29" s="787"/>
      <c r="Y29" s="788"/>
      <c r="Z29" s="788"/>
      <c r="AA29" s="788"/>
      <c r="AB29" s="789"/>
      <c r="AC29" s="787"/>
      <c r="AD29" s="788"/>
      <c r="AE29" s="788"/>
      <c r="AF29" s="788"/>
      <c r="AG29" s="789"/>
      <c r="AH29" s="787"/>
      <c r="AI29" s="789"/>
      <c r="AJ29" s="1537"/>
      <c r="AK29" s="1538"/>
      <c r="AL29" s="1538"/>
      <c r="AM29" s="1538"/>
      <c r="AN29" s="1538"/>
      <c r="AO29" s="1592"/>
    </row>
    <row r="30" spans="1:41" s="367" customFormat="1" ht="8.5" customHeight="1" x14ac:dyDescent="0.2">
      <c r="A30" s="1589"/>
      <c r="B30" s="1533"/>
      <c r="C30" s="1571"/>
      <c r="D30" s="1533"/>
      <c r="E30" s="1571"/>
      <c r="F30" s="661"/>
      <c r="G30" s="613"/>
      <c r="H30" s="613"/>
      <c r="I30" s="613"/>
      <c r="J30" s="613"/>
      <c r="K30" s="630"/>
      <c r="L30" s="641"/>
      <c r="M30" s="633"/>
      <c r="N30" s="633"/>
      <c r="O30" s="632"/>
      <c r="P30" s="1535"/>
      <c r="Q30" s="1536"/>
      <c r="R30" s="1536"/>
      <c r="S30" s="1536" t="s">
        <v>354</v>
      </c>
      <c r="T30" s="1536"/>
      <c r="U30" s="1536" t="s">
        <v>355</v>
      </c>
      <c r="V30" s="1536"/>
      <c r="W30" s="1572" t="s">
        <v>356</v>
      </c>
      <c r="X30" s="1593" t="s">
        <v>1083</v>
      </c>
      <c r="Y30" s="785"/>
      <c r="Z30" s="785"/>
      <c r="AA30" s="785"/>
      <c r="AB30" s="786"/>
      <c r="AC30" s="1593" t="s">
        <v>1082</v>
      </c>
      <c r="AD30" s="785"/>
      <c r="AE30" s="785"/>
      <c r="AF30" s="785"/>
      <c r="AG30" s="786"/>
      <c r="AH30" s="1593" t="s">
        <v>1082</v>
      </c>
      <c r="AI30" s="786"/>
      <c r="AJ30" s="1535" t="s">
        <v>235</v>
      </c>
      <c r="AK30" s="1536"/>
      <c r="AL30" s="1536"/>
      <c r="AM30" s="1536" t="s">
        <v>236</v>
      </c>
      <c r="AN30" s="1536" t="s">
        <v>361</v>
      </c>
      <c r="AO30" s="1594"/>
    </row>
    <row r="31" spans="1:41" s="367" customFormat="1" ht="8.5" customHeight="1" x14ac:dyDescent="0.2">
      <c r="A31" s="1590"/>
      <c r="B31" s="1535"/>
      <c r="C31" s="1572"/>
      <c r="D31" s="1535"/>
      <c r="E31" s="1572"/>
      <c r="F31" s="641"/>
      <c r="G31" s="633"/>
      <c r="H31" s="633"/>
      <c r="I31" s="633"/>
      <c r="J31" s="633"/>
      <c r="K31" s="632"/>
      <c r="L31" s="641"/>
      <c r="M31" s="633"/>
      <c r="N31" s="633"/>
      <c r="O31" s="632"/>
      <c r="P31" s="1535"/>
      <c r="Q31" s="1536"/>
      <c r="R31" s="1536"/>
      <c r="S31" s="1536"/>
      <c r="T31" s="1536"/>
      <c r="U31" s="1536"/>
      <c r="V31" s="1536"/>
      <c r="W31" s="1572"/>
      <c r="X31" s="790"/>
      <c r="Y31" s="791"/>
      <c r="Z31" s="791"/>
      <c r="AA31" s="791"/>
      <c r="AB31" s="792"/>
      <c r="AC31" s="790"/>
      <c r="AD31" s="791"/>
      <c r="AE31" s="791"/>
      <c r="AF31" s="791"/>
      <c r="AG31" s="792"/>
      <c r="AH31" s="790"/>
      <c r="AI31" s="792"/>
      <c r="AJ31" s="1535"/>
      <c r="AK31" s="1536"/>
      <c r="AL31" s="1536"/>
      <c r="AM31" s="1536"/>
      <c r="AN31" s="1536"/>
      <c r="AO31" s="1592"/>
    </row>
    <row r="32" spans="1:41" s="367" customFormat="1" ht="8.5" customHeight="1" x14ac:dyDescent="0.2">
      <c r="A32" s="1591"/>
      <c r="B32" s="1537"/>
      <c r="C32" s="1573"/>
      <c r="D32" s="1537"/>
      <c r="E32" s="1573"/>
      <c r="F32" s="626"/>
      <c r="G32" s="595"/>
      <c r="H32" s="595"/>
      <c r="I32" s="595"/>
      <c r="J32" s="595"/>
      <c r="K32" s="645"/>
      <c r="L32" s="641"/>
      <c r="M32" s="633"/>
      <c r="N32" s="633"/>
      <c r="O32" s="632"/>
      <c r="P32" s="1535"/>
      <c r="Q32" s="1536"/>
      <c r="R32" s="1536"/>
      <c r="S32" s="1536"/>
      <c r="T32" s="1536"/>
      <c r="U32" s="1536"/>
      <c r="V32" s="1536"/>
      <c r="W32" s="1572"/>
      <c r="X32" s="787"/>
      <c r="Y32" s="788"/>
      <c r="Z32" s="788"/>
      <c r="AA32" s="788"/>
      <c r="AB32" s="789"/>
      <c r="AC32" s="787"/>
      <c r="AD32" s="788"/>
      <c r="AE32" s="788"/>
      <c r="AF32" s="788"/>
      <c r="AG32" s="789"/>
      <c r="AH32" s="787"/>
      <c r="AI32" s="789"/>
      <c r="AJ32" s="1535"/>
      <c r="AK32" s="1536"/>
      <c r="AL32" s="1536"/>
      <c r="AM32" s="1536"/>
      <c r="AN32" s="1536"/>
      <c r="AO32" s="1595"/>
    </row>
    <row r="33" spans="1:41" s="367" customFormat="1" ht="8.5" customHeight="1" x14ac:dyDescent="0.2">
      <c r="A33" s="1589"/>
      <c r="B33" s="1533"/>
      <c r="C33" s="1571"/>
      <c r="D33" s="1533"/>
      <c r="E33" s="1571"/>
      <c r="F33" s="661"/>
      <c r="G33" s="613"/>
      <c r="H33" s="613"/>
      <c r="I33" s="613"/>
      <c r="J33" s="613"/>
      <c r="K33" s="630"/>
      <c r="L33" s="661"/>
      <c r="M33" s="613"/>
      <c r="N33" s="613"/>
      <c r="O33" s="630"/>
      <c r="P33" s="1533"/>
      <c r="Q33" s="1534"/>
      <c r="R33" s="1534"/>
      <c r="S33" s="1534" t="s">
        <v>354</v>
      </c>
      <c r="T33" s="1534"/>
      <c r="U33" s="1534" t="s">
        <v>355</v>
      </c>
      <c r="V33" s="1534"/>
      <c r="W33" s="1571" t="s">
        <v>356</v>
      </c>
      <c r="X33" s="1593" t="s">
        <v>1083</v>
      </c>
      <c r="Y33" s="785"/>
      <c r="Z33" s="785"/>
      <c r="AA33" s="785"/>
      <c r="AB33" s="786"/>
      <c r="AC33" s="1593" t="s">
        <v>1082</v>
      </c>
      <c r="AD33" s="785"/>
      <c r="AE33" s="785"/>
      <c r="AF33" s="785"/>
      <c r="AG33" s="786"/>
      <c r="AH33" s="1593" t="s">
        <v>1082</v>
      </c>
      <c r="AI33" s="786"/>
      <c r="AJ33" s="1533" t="s">
        <v>235</v>
      </c>
      <c r="AK33" s="1534"/>
      <c r="AL33" s="1534"/>
      <c r="AM33" s="1534" t="s">
        <v>236</v>
      </c>
      <c r="AN33" s="1534" t="s">
        <v>361</v>
      </c>
      <c r="AO33" s="1592"/>
    </row>
    <row r="34" spans="1:41" s="367" customFormat="1" ht="8.5" customHeight="1" x14ac:dyDescent="0.2">
      <c r="A34" s="1590"/>
      <c r="B34" s="1535"/>
      <c r="C34" s="1572"/>
      <c r="D34" s="1535"/>
      <c r="E34" s="1572"/>
      <c r="F34" s="641"/>
      <c r="G34" s="633"/>
      <c r="H34" s="633"/>
      <c r="I34" s="633"/>
      <c r="J34" s="633"/>
      <c r="K34" s="632"/>
      <c r="L34" s="641"/>
      <c r="M34" s="633"/>
      <c r="N34" s="633"/>
      <c r="O34" s="632"/>
      <c r="P34" s="1535"/>
      <c r="Q34" s="1536"/>
      <c r="R34" s="1536"/>
      <c r="S34" s="1536"/>
      <c r="T34" s="1536"/>
      <c r="U34" s="1536"/>
      <c r="V34" s="1536"/>
      <c r="W34" s="1572"/>
      <c r="X34" s="790"/>
      <c r="Y34" s="791"/>
      <c r="Z34" s="791"/>
      <c r="AA34" s="791"/>
      <c r="AB34" s="792"/>
      <c r="AC34" s="790"/>
      <c r="AD34" s="791"/>
      <c r="AE34" s="791"/>
      <c r="AF34" s="791"/>
      <c r="AG34" s="792"/>
      <c r="AH34" s="790"/>
      <c r="AI34" s="792"/>
      <c r="AJ34" s="1535"/>
      <c r="AK34" s="1536"/>
      <c r="AL34" s="1536"/>
      <c r="AM34" s="1536"/>
      <c r="AN34" s="1536"/>
      <c r="AO34" s="1592"/>
    </row>
    <row r="35" spans="1:41" s="367" customFormat="1" ht="8.5" customHeight="1" x14ac:dyDescent="0.2">
      <c r="A35" s="1591"/>
      <c r="B35" s="1537"/>
      <c r="C35" s="1573"/>
      <c r="D35" s="1537"/>
      <c r="E35" s="1573"/>
      <c r="F35" s="626"/>
      <c r="G35" s="595"/>
      <c r="H35" s="595"/>
      <c r="I35" s="595"/>
      <c r="J35" s="595"/>
      <c r="K35" s="645"/>
      <c r="L35" s="626"/>
      <c r="M35" s="595"/>
      <c r="N35" s="595"/>
      <c r="O35" s="645"/>
      <c r="P35" s="1537"/>
      <c r="Q35" s="1538"/>
      <c r="R35" s="1538"/>
      <c r="S35" s="1538"/>
      <c r="T35" s="1538"/>
      <c r="U35" s="1538"/>
      <c r="V35" s="1538"/>
      <c r="W35" s="1573"/>
      <c r="X35" s="787"/>
      <c r="Y35" s="788"/>
      <c r="Z35" s="788"/>
      <c r="AA35" s="788"/>
      <c r="AB35" s="789"/>
      <c r="AC35" s="787"/>
      <c r="AD35" s="788"/>
      <c r="AE35" s="788"/>
      <c r="AF35" s="788"/>
      <c r="AG35" s="789"/>
      <c r="AH35" s="787"/>
      <c r="AI35" s="789"/>
      <c r="AJ35" s="1537"/>
      <c r="AK35" s="1538"/>
      <c r="AL35" s="1538"/>
      <c r="AM35" s="1538"/>
      <c r="AN35" s="1538"/>
      <c r="AO35" s="1592"/>
    </row>
    <row r="36" spans="1:41" s="367" customFormat="1" ht="8.5" customHeight="1" x14ac:dyDescent="0.2">
      <c r="A36" s="1589"/>
      <c r="B36" s="1533"/>
      <c r="C36" s="1571"/>
      <c r="D36" s="1533"/>
      <c r="E36" s="1571"/>
      <c r="F36" s="661"/>
      <c r="G36" s="613"/>
      <c r="H36" s="613"/>
      <c r="I36" s="613"/>
      <c r="J36" s="613"/>
      <c r="K36" s="630"/>
      <c r="L36" s="641"/>
      <c r="M36" s="633"/>
      <c r="N36" s="633"/>
      <c r="O36" s="632"/>
      <c r="P36" s="1535"/>
      <c r="Q36" s="1536"/>
      <c r="R36" s="1536"/>
      <c r="S36" s="1536" t="s">
        <v>354</v>
      </c>
      <c r="T36" s="1536"/>
      <c r="U36" s="1536" t="s">
        <v>355</v>
      </c>
      <c r="V36" s="1536"/>
      <c r="W36" s="1572" t="s">
        <v>356</v>
      </c>
      <c r="X36" s="1593" t="s">
        <v>1083</v>
      </c>
      <c r="Y36" s="785"/>
      <c r="Z36" s="785"/>
      <c r="AA36" s="785"/>
      <c r="AB36" s="786"/>
      <c r="AC36" s="1593" t="s">
        <v>1082</v>
      </c>
      <c r="AD36" s="785"/>
      <c r="AE36" s="785"/>
      <c r="AF36" s="785"/>
      <c r="AG36" s="786"/>
      <c r="AH36" s="1593" t="s">
        <v>1082</v>
      </c>
      <c r="AI36" s="786"/>
      <c r="AJ36" s="1535" t="s">
        <v>235</v>
      </c>
      <c r="AK36" s="1536"/>
      <c r="AL36" s="1536"/>
      <c r="AM36" s="1536" t="s">
        <v>236</v>
      </c>
      <c r="AN36" s="1536" t="s">
        <v>361</v>
      </c>
      <c r="AO36" s="1594"/>
    </row>
    <row r="37" spans="1:41" s="367" customFormat="1" ht="8.5" customHeight="1" x14ac:dyDescent="0.2">
      <c r="A37" s="1590"/>
      <c r="B37" s="1535"/>
      <c r="C37" s="1572"/>
      <c r="D37" s="1535"/>
      <c r="E37" s="1572"/>
      <c r="F37" s="641"/>
      <c r="G37" s="633"/>
      <c r="H37" s="633"/>
      <c r="I37" s="633"/>
      <c r="J37" s="633"/>
      <c r="K37" s="632"/>
      <c r="L37" s="641"/>
      <c r="M37" s="633"/>
      <c r="N37" s="633"/>
      <c r="O37" s="632"/>
      <c r="P37" s="1535"/>
      <c r="Q37" s="1536"/>
      <c r="R37" s="1536"/>
      <c r="S37" s="1536"/>
      <c r="T37" s="1536"/>
      <c r="U37" s="1536"/>
      <c r="V37" s="1536"/>
      <c r="W37" s="1572"/>
      <c r="X37" s="790"/>
      <c r="Y37" s="791"/>
      <c r="Z37" s="791"/>
      <c r="AA37" s="791"/>
      <c r="AB37" s="792"/>
      <c r="AC37" s="790"/>
      <c r="AD37" s="791"/>
      <c r="AE37" s="791"/>
      <c r="AF37" s="791"/>
      <c r="AG37" s="792"/>
      <c r="AH37" s="790"/>
      <c r="AI37" s="792"/>
      <c r="AJ37" s="1535"/>
      <c r="AK37" s="1536"/>
      <c r="AL37" s="1536"/>
      <c r="AM37" s="1536"/>
      <c r="AN37" s="1536"/>
      <c r="AO37" s="1592"/>
    </row>
    <row r="38" spans="1:41" s="367" customFormat="1" ht="8.5" customHeight="1" x14ac:dyDescent="0.2">
      <c r="A38" s="1591"/>
      <c r="B38" s="1537"/>
      <c r="C38" s="1573"/>
      <c r="D38" s="1537"/>
      <c r="E38" s="1573"/>
      <c r="F38" s="626"/>
      <c r="G38" s="595"/>
      <c r="H38" s="595"/>
      <c r="I38" s="595"/>
      <c r="J38" s="595"/>
      <c r="K38" s="645"/>
      <c r="L38" s="641"/>
      <c r="M38" s="633"/>
      <c r="N38" s="633"/>
      <c r="O38" s="632"/>
      <c r="P38" s="1535"/>
      <c r="Q38" s="1536"/>
      <c r="R38" s="1536"/>
      <c r="S38" s="1536"/>
      <c r="T38" s="1536"/>
      <c r="U38" s="1536"/>
      <c r="V38" s="1536"/>
      <c r="W38" s="1572"/>
      <c r="X38" s="787"/>
      <c r="Y38" s="788"/>
      <c r="Z38" s="788"/>
      <c r="AA38" s="788"/>
      <c r="AB38" s="789"/>
      <c r="AC38" s="787"/>
      <c r="AD38" s="788"/>
      <c r="AE38" s="788"/>
      <c r="AF38" s="788"/>
      <c r="AG38" s="789"/>
      <c r="AH38" s="787"/>
      <c r="AI38" s="789"/>
      <c r="AJ38" s="1535"/>
      <c r="AK38" s="1536"/>
      <c r="AL38" s="1536"/>
      <c r="AM38" s="1536"/>
      <c r="AN38" s="1536"/>
      <c r="AO38" s="1595"/>
    </row>
    <row r="39" spans="1:41" s="367" customFormat="1" ht="8.5" customHeight="1" x14ac:dyDescent="0.2">
      <c r="A39" s="1589"/>
      <c r="B39" s="1533"/>
      <c r="C39" s="1571"/>
      <c r="D39" s="1533"/>
      <c r="E39" s="1571"/>
      <c r="F39" s="661"/>
      <c r="G39" s="613"/>
      <c r="H39" s="613"/>
      <c r="I39" s="613"/>
      <c r="J39" s="613"/>
      <c r="K39" s="630"/>
      <c r="L39" s="661"/>
      <c r="M39" s="613"/>
      <c r="N39" s="613"/>
      <c r="O39" s="630"/>
      <c r="P39" s="1533"/>
      <c r="Q39" s="1534"/>
      <c r="R39" s="1534"/>
      <c r="S39" s="1534" t="s">
        <v>354</v>
      </c>
      <c r="T39" s="1534"/>
      <c r="U39" s="1534" t="s">
        <v>355</v>
      </c>
      <c r="V39" s="1534"/>
      <c r="W39" s="1571" t="s">
        <v>356</v>
      </c>
      <c r="X39" s="1593" t="s">
        <v>1083</v>
      </c>
      <c r="Y39" s="785"/>
      <c r="Z39" s="785"/>
      <c r="AA39" s="785"/>
      <c r="AB39" s="786"/>
      <c r="AC39" s="1593" t="s">
        <v>1082</v>
      </c>
      <c r="AD39" s="785"/>
      <c r="AE39" s="785"/>
      <c r="AF39" s="785"/>
      <c r="AG39" s="786"/>
      <c r="AH39" s="1593" t="s">
        <v>1082</v>
      </c>
      <c r="AI39" s="786"/>
      <c r="AJ39" s="1533" t="s">
        <v>235</v>
      </c>
      <c r="AK39" s="1534"/>
      <c r="AL39" s="1534"/>
      <c r="AM39" s="1534" t="s">
        <v>236</v>
      </c>
      <c r="AN39" s="1534" t="s">
        <v>361</v>
      </c>
      <c r="AO39" s="1592"/>
    </row>
    <row r="40" spans="1:41" s="367" customFormat="1" ht="8.5" customHeight="1" x14ac:dyDescent="0.2">
      <c r="A40" s="1590"/>
      <c r="B40" s="1535"/>
      <c r="C40" s="1572"/>
      <c r="D40" s="1535"/>
      <c r="E40" s="1572"/>
      <c r="F40" s="641"/>
      <c r="G40" s="633"/>
      <c r="H40" s="633"/>
      <c r="I40" s="633"/>
      <c r="J40" s="633"/>
      <c r="K40" s="632"/>
      <c r="L40" s="641"/>
      <c r="M40" s="633"/>
      <c r="N40" s="633"/>
      <c r="O40" s="632"/>
      <c r="P40" s="1535"/>
      <c r="Q40" s="1536"/>
      <c r="R40" s="1536"/>
      <c r="S40" s="1536"/>
      <c r="T40" s="1536"/>
      <c r="U40" s="1536"/>
      <c r="V40" s="1536"/>
      <c r="W40" s="1572"/>
      <c r="X40" s="790"/>
      <c r="Y40" s="791"/>
      <c r="Z40" s="791"/>
      <c r="AA40" s="791"/>
      <c r="AB40" s="792"/>
      <c r="AC40" s="790"/>
      <c r="AD40" s="791"/>
      <c r="AE40" s="791"/>
      <c r="AF40" s="791"/>
      <c r="AG40" s="792"/>
      <c r="AH40" s="790"/>
      <c r="AI40" s="792"/>
      <c r="AJ40" s="1535"/>
      <c r="AK40" s="1536"/>
      <c r="AL40" s="1536"/>
      <c r="AM40" s="1536"/>
      <c r="AN40" s="1536"/>
      <c r="AO40" s="1592"/>
    </row>
    <row r="41" spans="1:41" s="367" customFormat="1" ht="8.5" customHeight="1" x14ac:dyDescent="0.2">
      <c r="A41" s="1591"/>
      <c r="B41" s="1537"/>
      <c r="C41" s="1573"/>
      <c r="D41" s="1537"/>
      <c r="E41" s="1573"/>
      <c r="F41" s="626"/>
      <c r="G41" s="595"/>
      <c r="H41" s="595"/>
      <c r="I41" s="595"/>
      <c r="J41" s="595"/>
      <c r="K41" s="645"/>
      <c r="L41" s="626"/>
      <c r="M41" s="595"/>
      <c r="N41" s="595"/>
      <c r="O41" s="645"/>
      <c r="P41" s="1537"/>
      <c r="Q41" s="1538"/>
      <c r="R41" s="1538"/>
      <c r="S41" s="1538"/>
      <c r="T41" s="1538"/>
      <c r="U41" s="1538"/>
      <c r="V41" s="1538"/>
      <c r="W41" s="1573"/>
      <c r="X41" s="787"/>
      <c r="Y41" s="788"/>
      <c r="Z41" s="788"/>
      <c r="AA41" s="788"/>
      <c r="AB41" s="789"/>
      <c r="AC41" s="787"/>
      <c r="AD41" s="788"/>
      <c r="AE41" s="788"/>
      <c r="AF41" s="788"/>
      <c r="AG41" s="789"/>
      <c r="AH41" s="787"/>
      <c r="AI41" s="789"/>
      <c r="AJ41" s="1537"/>
      <c r="AK41" s="1538"/>
      <c r="AL41" s="1538"/>
      <c r="AM41" s="1538"/>
      <c r="AN41" s="1538"/>
      <c r="AO41" s="1592"/>
    </row>
    <row r="42" spans="1:41" s="367" customFormat="1" ht="8.5" customHeight="1" x14ac:dyDescent="0.2">
      <c r="A42" s="1589"/>
      <c r="B42" s="1533"/>
      <c r="C42" s="1571"/>
      <c r="D42" s="1533"/>
      <c r="E42" s="1571"/>
      <c r="F42" s="661"/>
      <c r="G42" s="613"/>
      <c r="H42" s="613"/>
      <c r="I42" s="613"/>
      <c r="J42" s="613"/>
      <c r="K42" s="630"/>
      <c r="L42" s="641"/>
      <c r="M42" s="633"/>
      <c r="N42" s="633"/>
      <c r="O42" s="632"/>
      <c r="P42" s="1535"/>
      <c r="Q42" s="1536"/>
      <c r="R42" s="1536"/>
      <c r="S42" s="1536" t="s">
        <v>354</v>
      </c>
      <c r="T42" s="1536"/>
      <c r="U42" s="1536" t="s">
        <v>355</v>
      </c>
      <c r="V42" s="1536"/>
      <c r="W42" s="1572" t="s">
        <v>356</v>
      </c>
      <c r="X42" s="1593" t="s">
        <v>1083</v>
      </c>
      <c r="Y42" s="785"/>
      <c r="Z42" s="785"/>
      <c r="AA42" s="785"/>
      <c r="AB42" s="786"/>
      <c r="AC42" s="1593" t="s">
        <v>1082</v>
      </c>
      <c r="AD42" s="785"/>
      <c r="AE42" s="785"/>
      <c r="AF42" s="785"/>
      <c r="AG42" s="786"/>
      <c r="AH42" s="1593" t="s">
        <v>1082</v>
      </c>
      <c r="AI42" s="786"/>
      <c r="AJ42" s="1535" t="s">
        <v>235</v>
      </c>
      <c r="AK42" s="1536"/>
      <c r="AL42" s="1536"/>
      <c r="AM42" s="1536" t="s">
        <v>236</v>
      </c>
      <c r="AN42" s="1536" t="s">
        <v>361</v>
      </c>
      <c r="AO42" s="1594"/>
    </row>
    <row r="43" spans="1:41" s="367" customFormat="1" ht="8.5" customHeight="1" x14ac:dyDescent="0.2">
      <c r="A43" s="1590"/>
      <c r="B43" s="1535"/>
      <c r="C43" s="1572"/>
      <c r="D43" s="1535"/>
      <c r="E43" s="1572"/>
      <c r="F43" s="641"/>
      <c r="G43" s="633"/>
      <c r="H43" s="633"/>
      <c r="I43" s="633"/>
      <c r="J43" s="633"/>
      <c r="K43" s="632"/>
      <c r="L43" s="641"/>
      <c r="M43" s="633"/>
      <c r="N43" s="633"/>
      <c r="O43" s="632"/>
      <c r="P43" s="1535"/>
      <c r="Q43" s="1536"/>
      <c r="R43" s="1536"/>
      <c r="S43" s="1536"/>
      <c r="T43" s="1536"/>
      <c r="U43" s="1536"/>
      <c r="V43" s="1536"/>
      <c r="W43" s="1572"/>
      <c r="X43" s="790"/>
      <c r="Y43" s="791"/>
      <c r="Z43" s="791"/>
      <c r="AA43" s="791"/>
      <c r="AB43" s="792"/>
      <c r="AC43" s="790"/>
      <c r="AD43" s="791"/>
      <c r="AE43" s="791"/>
      <c r="AF43" s="791"/>
      <c r="AG43" s="792"/>
      <c r="AH43" s="790"/>
      <c r="AI43" s="792"/>
      <c r="AJ43" s="1535"/>
      <c r="AK43" s="1536"/>
      <c r="AL43" s="1536"/>
      <c r="AM43" s="1536"/>
      <c r="AN43" s="1536"/>
      <c r="AO43" s="1592"/>
    </row>
    <row r="44" spans="1:41" s="367" customFormat="1" ht="8.5" customHeight="1" x14ac:dyDescent="0.2">
      <c r="A44" s="1591"/>
      <c r="B44" s="1537"/>
      <c r="C44" s="1573"/>
      <c r="D44" s="1537"/>
      <c r="E44" s="1573"/>
      <c r="F44" s="626"/>
      <c r="G44" s="595"/>
      <c r="H44" s="595"/>
      <c r="I44" s="595"/>
      <c r="J44" s="595"/>
      <c r="K44" s="645"/>
      <c r="L44" s="641"/>
      <c r="M44" s="633"/>
      <c r="N44" s="633"/>
      <c r="O44" s="632"/>
      <c r="P44" s="1535"/>
      <c r="Q44" s="1536"/>
      <c r="R44" s="1536"/>
      <c r="S44" s="1536"/>
      <c r="T44" s="1536"/>
      <c r="U44" s="1536"/>
      <c r="V44" s="1536"/>
      <c r="W44" s="1572"/>
      <c r="X44" s="787"/>
      <c r="Y44" s="788"/>
      <c r="Z44" s="788"/>
      <c r="AA44" s="788"/>
      <c r="AB44" s="789"/>
      <c r="AC44" s="787"/>
      <c r="AD44" s="788"/>
      <c r="AE44" s="788"/>
      <c r="AF44" s="788"/>
      <c r="AG44" s="789"/>
      <c r="AH44" s="787"/>
      <c r="AI44" s="789"/>
      <c r="AJ44" s="1535"/>
      <c r="AK44" s="1536"/>
      <c r="AL44" s="1536"/>
      <c r="AM44" s="1536"/>
      <c r="AN44" s="1536"/>
      <c r="AO44" s="1595"/>
    </row>
    <row r="45" spans="1:41" s="367" customFormat="1" ht="8.5" customHeight="1" x14ac:dyDescent="0.2">
      <c r="A45" s="1589"/>
      <c r="B45" s="1533"/>
      <c r="C45" s="1571"/>
      <c r="D45" s="1533"/>
      <c r="E45" s="1571"/>
      <c r="F45" s="661"/>
      <c r="G45" s="613"/>
      <c r="H45" s="613"/>
      <c r="I45" s="613"/>
      <c r="J45" s="613"/>
      <c r="K45" s="630"/>
      <c r="L45" s="661"/>
      <c r="M45" s="613"/>
      <c r="N45" s="613"/>
      <c r="O45" s="630"/>
      <c r="P45" s="1533"/>
      <c r="Q45" s="1534"/>
      <c r="R45" s="1534"/>
      <c r="S45" s="1534" t="s">
        <v>354</v>
      </c>
      <c r="T45" s="1534"/>
      <c r="U45" s="1534" t="s">
        <v>355</v>
      </c>
      <c r="V45" s="1534"/>
      <c r="W45" s="1571" t="s">
        <v>356</v>
      </c>
      <c r="X45" s="1593" t="s">
        <v>1083</v>
      </c>
      <c r="Y45" s="785"/>
      <c r="Z45" s="785"/>
      <c r="AA45" s="785"/>
      <c r="AB45" s="786"/>
      <c r="AC45" s="1593" t="s">
        <v>1082</v>
      </c>
      <c r="AD45" s="785"/>
      <c r="AE45" s="785"/>
      <c r="AF45" s="785"/>
      <c r="AG45" s="786"/>
      <c r="AH45" s="1593" t="s">
        <v>1082</v>
      </c>
      <c r="AI45" s="786"/>
      <c r="AJ45" s="1533" t="s">
        <v>235</v>
      </c>
      <c r="AK45" s="1534"/>
      <c r="AL45" s="1534"/>
      <c r="AM45" s="1534" t="s">
        <v>236</v>
      </c>
      <c r="AN45" s="1534" t="s">
        <v>361</v>
      </c>
      <c r="AO45" s="1592"/>
    </row>
    <row r="46" spans="1:41" s="367" customFormat="1" ht="8.5" customHeight="1" x14ac:dyDescent="0.2">
      <c r="A46" s="1590"/>
      <c r="B46" s="1535"/>
      <c r="C46" s="1572"/>
      <c r="D46" s="1535"/>
      <c r="E46" s="1572"/>
      <c r="F46" s="641"/>
      <c r="G46" s="633"/>
      <c r="H46" s="633"/>
      <c r="I46" s="633"/>
      <c r="J46" s="633"/>
      <c r="K46" s="632"/>
      <c r="L46" s="641"/>
      <c r="M46" s="633"/>
      <c r="N46" s="633"/>
      <c r="O46" s="632"/>
      <c r="P46" s="1535"/>
      <c r="Q46" s="1536"/>
      <c r="R46" s="1536"/>
      <c r="S46" s="1536"/>
      <c r="T46" s="1536"/>
      <c r="U46" s="1536"/>
      <c r="V46" s="1536"/>
      <c r="W46" s="1572"/>
      <c r="X46" s="790"/>
      <c r="Y46" s="791"/>
      <c r="Z46" s="791"/>
      <c r="AA46" s="791"/>
      <c r="AB46" s="792"/>
      <c r="AC46" s="790"/>
      <c r="AD46" s="791"/>
      <c r="AE46" s="791"/>
      <c r="AF46" s="791"/>
      <c r="AG46" s="792"/>
      <c r="AH46" s="790"/>
      <c r="AI46" s="792"/>
      <c r="AJ46" s="1535"/>
      <c r="AK46" s="1536"/>
      <c r="AL46" s="1536"/>
      <c r="AM46" s="1536"/>
      <c r="AN46" s="1536"/>
      <c r="AO46" s="1592"/>
    </row>
    <row r="47" spans="1:41" s="367" customFormat="1" ht="8.5" customHeight="1" x14ac:dyDescent="0.2">
      <c r="A47" s="1591"/>
      <c r="B47" s="1537"/>
      <c r="C47" s="1573"/>
      <c r="D47" s="1537"/>
      <c r="E47" s="1573"/>
      <c r="F47" s="626"/>
      <c r="G47" s="595"/>
      <c r="H47" s="595"/>
      <c r="I47" s="595"/>
      <c r="J47" s="595"/>
      <c r="K47" s="645"/>
      <c r="L47" s="626"/>
      <c r="M47" s="595"/>
      <c r="N47" s="595"/>
      <c r="O47" s="645"/>
      <c r="P47" s="1537"/>
      <c r="Q47" s="1538"/>
      <c r="R47" s="1538"/>
      <c r="S47" s="1538"/>
      <c r="T47" s="1538"/>
      <c r="U47" s="1538"/>
      <c r="V47" s="1538"/>
      <c r="W47" s="1573"/>
      <c r="X47" s="787"/>
      <c r="Y47" s="788"/>
      <c r="Z47" s="788"/>
      <c r="AA47" s="788"/>
      <c r="AB47" s="789"/>
      <c r="AC47" s="787"/>
      <c r="AD47" s="788"/>
      <c r="AE47" s="788"/>
      <c r="AF47" s="788"/>
      <c r="AG47" s="789"/>
      <c r="AH47" s="787"/>
      <c r="AI47" s="789"/>
      <c r="AJ47" s="1537"/>
      <c r="AK47" s="1538"/>
      <c r="AL47" s="1538"/>
      <c r="AM47" s="1538"/>
      <c r="AN47" s="1538"/>
      <c r="AO47" s="1592"/>
    </row>
    <row r="48" spans="1:41" s="367" customFormat="1" ht="8.5" customHeight="1" x14ac:dyDescent="0.2">
      <c r="A48" s="1589"/>
      <c r="B48" s="1533"/>
      <c r="C48" s="1571"/>
      <c r="D48" s="1533"/>
      <c r="E48" s="1571"/>
      <c r="F48" s="661"/>
      <c r="G48" s="613"/>
      <c r="H48" s="613"/>
      <c r="I48" s="613"/>
      <c r="J48" s="613"/>
      <c r="K48" s="630"/>
      <c r="L48" s="641"/>
      <c r="M48" s="633"/>
      <c r="N48" s="633"/>
      <c r="O48" s="632"/>
      <c r="P48" s="1535"/>
      <c r="Q48" s="1536"/>
      <c r="R48" s="1536"/>
      <c r="S48" s="1536" t="s">
        <v>354</v>
      </c>
      <c r="T48" s="1536"/>
      <c r="U48" s="1536" t="s">
        <v>355</v>
      </c>
      <c r="V48" s="1536"/>
      <c r="W48" s="1572" t="s">
        <v>356</v>
      </c>
      <c r="X48" s="1593" t="s">
        <v>1083</v>
      </c>
      <c r="Y48" s="785"/>
      <c r="Z48" s="785"/>
      <c r="AA48" s="785"/>
      <c r="AB48" s="786"/>
      <c r="AC48" s="1593" t="s">
        <v>1082</v>
      </c>
      <c r="AD48" s="785"/>
      <c r="AE48" s="785"/>
      <c r="AF48" s="785"/>
      <c r="AG48" s="786"/>
      <c r="AH48" s="1593" t="s">
        <v>1082</v>
      </c>
      <c r="AI48" s="786"/>
      <c r="AJ48" s="1535" t="s">
        <v>235</v>
      </c>
      <c r="AK48" s="1536"/>
      <c r="AL48" s="1536"/>
      <c r="AM48" s="1536" t="s">
        <v>236</v>
      </c>
      <c r="AN48" s="1536" t="s">
        <v>361</v>
      </c>
      <c r="AO48" s="1594"/>
    </row>
    <row r="49" spans="1:41" s="367" customFormat="1" ht="8.5" customHeight="1" x14ac:dyDescent="0.2">
      <c r="A49" s="1590"/>
      <c r="B49" s="1535"/>
      <c r="C49" s="1572"/>
      <c r="D49" s="1535"/>
      <c r="E49" s="1572"/>
      <c r="F49" s="641"/>
      <c r="G49" s="633"/>
      <c r="H49" s="633"/>
      <c r="I49" s="633"/>
      <c r="J49" s="633"/>
      <c r="K49" s="632"/>
      <c r="L49" s="641"/>
      <c r="M49" s="633"/>
      <c r="N49" s="633"/>
      <c r="O49" s="632"/>
      <c r="P49" s="1535"/>
      <c r="Q49" s="1536"/>
      <c r="R49" s="1536"/>
      <c r="S49" s="1536"/>
      <c r="T49" s="1536"/>
      <c r="U49" s="1536"/>
      <c r="V49" s="1536"/>
      <c r="W49" s="1572"/>
      <c r="X49" s="790"/>
      <c r="Y49" s="791"/>
      <c r="Z49" s="791"/>
      <c r="AA49" s="791"/>
      <c r="AB49" s="792"/>
      <c r="AC49" s="790"/>
      <c r="AD49" s="791"/>
      <c r="AE49" s="791"/>
      <c r="AF49" s="791"/>
      <c r="AG49" s="792"/>
      <c r="AH49" s="790"/>
      <c r="AI49" s="792"/>
      <c r="AJ49" s="1535"/>
      <c r="AK49" s="1536"/>
      <c r="AL49" s="1536"/>
      <c r="AM49" s="1536"/>
      <c r="AN49" s="1536"/>
      <c r="AO49" s="1592"/>
    </row>
    <row r="50" spans="1:41" s="367" customFormat="1" ht="8.5" customHeight="1" x14ac:dyDescent="0.2">
      <c r="A50" s="1591"/>
      <c r="B50" s="1537"/>
      <c r="C50" s="1573"/>
      <c r="D50" s="1537"/>
      <c r="E50" s="1573"/>
      <c r="F50" s="626"/>
      <c r="G50" s="595"/>
      <c r="H50" s="595"/>
      <c r="I50" s="595"/>
      <c r="J50" s="595"/>
      <c r="K50" s="645"/>
      <c r="L50" s="641"/>
      <c r="M50" s="633"/>
      <c r="N50" s="633"/>
      <c r="O50" s="632"/>
      <c r="P50" s="1535"/>
      <c r="Q50" s="1536"/>
      <c r="R50" s="1536"/>
      <c r="S50" s="1536"/>
      <c r="T50" s="1536"/>
      <c r="U50" s="1536"/>
      <c r="V50" s="1536"/>
      <c r="W50" s="1572"/>
      <c r="X50" s="787"/>
      <c r="Y50" s="788"/>
      <c r="Z50" s="788"/>
      <c r="AA50" s="788"/>
      <c r="AB50" s="789"/>
      <c r="AC50" s="787"/>
      <c r="AD50" s="788"/>
      <c r="AE50" s="788"/>
      <c r="AF50" s="788"/>
      <c r="AG50" s="789"/>
      <c r="AH50" s="787"/>
      <c r="AI50" s="789"/>
      <c r="AJ50" s="1535"/>
      <c r="AK50" s="1536"/>
      <c r="AL50" s="1536"/>
      <c r="AM50" s="1536"/>
      <c r="AN50" s="1536"/>
      <c r="AO50" s="1595"/>
    </row>
    <row r="51" spans="1:41" s="367" customFormat="1" ht="8.5" customHeight="1" x14ac:dyDescent="0.2">
      <c r="A51" s="1589"/>
      <c r="B51" s="1533"/>
      <c r="C51" s="1571"/>
      <c r="D51" s="1533"/>
      <c r="E51" s="1571"/>
      <c r="F51" s="661"/>
      <c r="G51" s="613"/>
      <c r="H51" s="613"/>
      <c r="I51" s="613"/>
      <c r="J51" s="613"/>
      <c r="K51" s="630"/>
      <c r="L51" s="661"/>
      <c r="M51" s="613"/>
      <c r="N51" s="613"/>
      <c r="O51" s="630"/>
      <c r="P51" s="1533"/>
      <c r="Q51" s="1534"/>
      <c r="R51" s="1534"/>
      <c r="S51" s="1534" t="s">
        <v>354</v>
      </c>
      <c r="T51" s="1534"/>
      <c r="U51" s="1534" t="s">
        <v>355</v>
      </c>
      <c r="V51" s="1534"/>
      <c r="W51" s="1571" t="s">
        <v>356</v>
      </c>
      <c r="X51" s="1593" t="s">
        <v>1083</v>
      </c>
      <c r="Y51" s="785"/>
      <c r="Z51" s="785"/>
      <c r="AA51" s="785"/>
      <c r="AB51" s="786"/>
      <c r="AC51" s="1593" t="s">
        <v>1082</v>
      </c>
      <c r="AD51" s="785"/>
      <c r="AE51" s="785"/>
      <c r="AF51" s="785"/>
      <c r="AG51" s="786"/>
      <c r="AH51" s="1593" t="s">
        <v>1082</v>
      </c>
      <c r="AI51" s="786"/>
      <c r="AJ51" s="1533" t="s">
        <v>235</v>
      </c>
      <c r="AK51" s="1534"/>
      <c r="AL51" s="1534"/>
      <c r="AM51" s="1534" t="s">
        <v>236</v>
      </c>
      <c r="AN51" s="1534" t="s">
        <v>361</v>
      </c>
      <c r="AO51" s="1592"/>
    </row>
    <row r="52" spans="1:41" s="367" customFormat="1" ht="8.5" customHeight="1" x14ac:dyDescent="0.2">
      <c r="A52" s="1590"/>
      <c r="B52" s="1535"/>
      <c r="C52" s="1572"/>
      <c r="D52" s="1535"/>
      <c r="E52" s="1572"/>
      <c r="F52" s="641"/>
      <c r="G52" s="633"/>
      <c r="H52" s="633"/>
      <c r="I52" s="633"/>
      <c r="J52" s="633"/>
      <c r="K52" s="632"/>
      <c r="L52" s="641"/>
      <c r="M52" s="633"/>
      <c r="N52" s="633"/>
      <c r="O52" s="632"/>
      <c r="P52" s="1535"/>
      <c r="Q52" s="1536"/>
      <c r="R52" s="1536"/>
      <c r="S52" s="1536"/>
      <c r="T52" s="1536"/>
      <c r="U52" s="1536"/>
      <c r="V52" s="1536"/>
      <c r="W52" s="1572"/>
      <c r="X52" s="790"/>
      <c r="Y52" s="791"/>
      <c r="Z52" s="791"/>
      <c r="AA52" s="791"/>
      <c r="AB52" s="792"/>
      <c r="AC52" s="790"/>
      <c r="AD52" s="791"/>
      <c r="AE52" s="791"/>
      <c r="AF52" s="791"/>
      <c r="AG52" s="792"/>
      <c r="AH52" s="790"/>
      <c r="AI52" s="792"/>
      <c r="AJ52" s="1535"/>
      <c r="AK52" s="1536"/>
      <c r="AL52" s="1536"/>
      <c r="AM52" s="1536"/>
      <c r="AN52" s="1536"/>
      <c r="AO52" s="1592"/>
    </row>
    <row r="53" spans="1:41" s="367" customFormat="1" ht="8.5" customHeight="1" x14ac:dyDescent="0.2">
      <c r="A53" s="1591"/>
      <c r="B53" s="1537"/>
      <c r="C53" s="1573"/>
      <c r="D53" s="1537"/>
      <c r="E53" s="1573"/>
      <c r="F53" s="626"/>
      <c r="G53" s="595"/>
      <c r="H53" s="595"/>
      <c r="I53" s="595"/>
      <c r="J53" s="595"/>
      <c r="K53" s="645"/>
      <c r="L53" s="626"/>
      <c r="M53" s="595"/>
      <c r="N53" s="595"/>
      <c r="O53" s="645"/>
      <c r="P53" s="1537"/>
      <c r="Q53" s="1538"/>
      <c r="R53" s="1538"/>
      <c r="S53" s="1538"/>
      <c r="T53" s="1538"/>
      <c r="U53" s="1538"/>
      <c r="V53" s="1538"/>
      <c r="W53" s="1573"/>
      <c r="X53" s="787"/>
      <c r="Y53" s="788"/>
      <c r="Z53" s="788"/>
      <c r="AA53" s="788"/>
      <c r="AB53" s="789"/>
      <c r="AC53" s="787"/>
      <c r="AD53" s="788"/>
      <c r="AE53" s="788"/>
      <c r="AF53" s="788"/>
      <c r="AG53" s="789"/>
      <c r="AH53" s="787"/>
      <c r="AI53" s="789"/>
      <c r="AJ53" s="1537"/>
      <c r="AK53" s="1538"/>
      <c r="AL53" s="1538"/>
      <c r="AM53" s="1538"/>
      <c r="AN53" s="1538"/>
      <c r="AO53" s="1592"/>
    </row>
    <row r="54" spans="1:41" s="367" customFormat="1" ht="8.5" customHeight="1" x14ac:dyDescent="0.2">
      <c r="A54" s="1589"/>
      <c r="B54" s="1533"/>
      <c r="C54" s="1571"/>
      <c r="D54" s="1533"/>
      <c r="E54" s="1571"/>
      <c r="F54" s="661"/>
      <c r="G54" s="613"/>
      <c r="H54" s="613"/>
      <c r="I54" s="613"/>
      <c r="J54" s="613"/>
      <c r="K54" s="630"/>
      <c r="L54" s="641"/>
      <c r="M54" s="633"/>
      <c r="N54" s="633"/>
      <c r="O54" s="632"/>
      <c r="P54" s="1535"/>
      <c r="Q54" s="1536"/>
      <c r="R54" s="1536"/>
      <c r="S54" s="1536" t="s">
        <v>354</v>
      </c>
      <c r="T54" s="1536"/>
      <c r="U54" s="1536" t="s">
        <v>355</v>
      </c>
      <c r="V54" s="1536"/>
      <c r="W54" s="1572" t="s">
        <v>356</v>
      </c>
      <c r="X54" s="1593" t="s">
        <v>1083</v>
      </c>
      <c r="Y54" s="785"/>
      <c r="Z54" s="785"/>
      <c r="AA54" s="785"/>
      <c r="AB54" s="786"/>
      <c r="AC54" s="1593" t="s">
        <v>1082</v>
      </c>
      <c r="AD54" s="785"/>
      <c r="AE54" s="785"/>
      <c r="AF54" s="785"/>
      <c r="AG54" s="786"/>
      <c r="AH54" s="1593" t="s">
        <v>1082</v>
      </c>
      <c r="AI54" s="786"/>
      <c r="AJ54" s="1535" t="s">
        <v>235</v>
      </c>
      <c r="AK54" s="1536"/>
      <c r="AL54" s="1536"/>
      <c r="AM54" s="1536" t="s">
        <v>236</v>
      </c>
      <c r="AN54" s="1536" t="s">
        <v>361</v>
      </c>
      <c r="AO54" s="1594"/>
    </row>
    <row r="55" spans="1:41" s="367" customFormat="1" ht="8.5" customHeight="1" x14ac:dyDescent="0.2">
      <c r="A55" s="1590"/>
      <c r="B55" s="1535"/>
      <c r="C55" s="1572"/>
      <c r="D55" s="1535"/>
      <c r="E55" s="1572"/>
      <c r="F55" s="641"/>
      <c r="G55" s="633"/>
      <c r="H55" s="633"/>
      <c r="I55" s="633"/>
      <c r="J55" s="633"/>
      <c r="K55" s="632"/>
      <c r="L55" s="641"/>
      <c r="M55" s="633"/>
      <c r="N55" s="633"/>
      <c r="O55" s="632"/>
      <c r="P55" s="1535"/>
      <c r="Q55" s="1536"/>
      <c r="R55" s="1536"/>
      <c r="S55" s="1536"/>
      <c r="T55" s="1536"/>
      <c r="U55" s="1536"/>
      <c r="V55" s="1536"/>
      <c r="W55" s="1572"/>
      <c r="X55" s="790"/>
      <c r="Y55" s="791"/>
      <c r="Z55" s="791"/>
      <c r="AA55" s="791"/>
      <c r="AB55" s="792"/>
      <c r="AC55" s="790"/>
      <c r="AD55" s="791"/>
      <c r="AE55" s="791"/>
      <c r="AF55" s="791"/>
      <c r="AG55" s="792"/>
      <c r="AH55" s="790"/>
      <c r="AI55" s="792"/>
      <c r="AJ55" s="1535"/>
      <c r="AK55" s="1536"/>
      <c r="AL55" s="1536"/>
      <c r="AM55" s="1536"/>
      <c r="AN55" s="1536"/>
      <c r="AO55" s="1592"/>
    </row>
    <row r="56" spans="1:41" s="367" customFormat="1" ht="8.5" customHeight="1" x14ac:dyDescent="0.2">
      <c r="A56" s="1591"/>
      <c r="B56" s="1537"/>
      <c r="C56" s="1573"/>
      <c r="D56" s="1537"/>
      <c r="E56" s="1573"/>
      <c r="F56" s="626"/>
      <c r="G56" s="595"/>
      <c r="H56" s="595"/>
      <c r="I56" s="595"/>
      <c r="J56" s="595"/>
      <c r="K56" s="645"/>
      <c r="L56" s="626"/>
      <c r="M56" s="595"/>
      <c r="N56" s="595"/>
      <c r="O56" s="645"/>
      <c r="P56" s="1537"/>
      <c r="Q56" s="1538"/>
      <c r="R56" s="1538"/>
      <c r="S56" s="1538"/>
      <c r="T56" s="1538"/>
      <c r="U56" s="1538"/>
      <c r="V56" s="1538"/>
      <c r="W56" s="1573"/>
      <c r="X56" s="787"/>
      <c r="Y56" s="788"/>
      <c r="Z56" s="788"/>
      <c r="AA56" s="788"/>
      <c r="AB56" s="789"/>
      <c r="AC56" s="787"/>
      <c r="AD56" s="788"/>
      <c r="AE56" s="788"/>
      <c r="AF56" s="788"/>
      <c r="AG56" s="789"/>
      <c r="AH56" s="787"/>
      <c r="AI56" s="789"/>
      <c r="AJ56" s="1537"/>
      <c r="AK56" s="1538"/>
      <c r="AL56" s="1538"/>
      <c r="AM56" s="1538"/>
      <c r="AN56" s="1538"/>
      <c r="AO56" s="1592"/>
    </row>
    <row r="57" spans="1:41" s="367" customFormat="1" x14ac:dyDescent="0.2">
      <c r="A57" s="367" t="s">
        <v>1157</v>
      </c>
      <c r="AC57" s="25"/>
      <c r="AD57" s="23"/>
      <c r="AE57" s="26"/>
      <c r="AF57" s="26"/>
      <c r="AG57" s="25"/>
      <c r="AN57" s="206"/>
    </row>
    <row r="58" spans="1:41" x14ac:dyDescent="0.2">
      <c r="AC58" s="25"/>
      <c r="AD58" s="23"/>
      <c r="AE58" s="1601"/>
      <c r="AF58" s="1601"/>
      <c r="AG58" s="522"/>
      <c r="AN58" s="90"/>
    </row>
    <row r="59" spans="1:41" x14ac:dyDescent="0.2">
      <c r="G59" s="90"/>
    </row>
    <row r="60" spans="1:41" ht="15" customHeight="1" x14ac:dyDescent="0.2">
      <c r="G60" s="90"/>
    </row>
    <row r="61" spans="1:41" x14ac:dyDescent="0.2">
      <c r="G61" s="90"/>
    </row>
    <row r="62" spans="1:41" x14ac:dyDescent="0.2">
      <c r="G62" s="90"/>
    </row>
    <row r="63" spans="1:41" x14ac:dyDescent="0.2">
      <c r="G63" s="90"/>
    </row>
    <row r="68" s="91" customFormat="1" ht="13.75" customHeight="1" x14ac:dyDescent="0.2"/>
  </sheetData>
  <mergeCells count="302">
    <mergeCell ref="AM33:AM35"/>
    <mergeCell ref="AM30:AM32"/>
    <mergeCell ref="AN30:AN32"/>
    <mergeCell ref="AJ27:AK29"/>
    <mergeCell ref="AH27:AI29"/>
    <mergeCell ref="R33:R35"/>
    <mergeCell ref="AL33:AL35"/>
    <mergeCell ref="AJ4:AN4"/>
    <mergeCell ref="X4:AB4"/>
    <mergeCell ref="AH4:AI4"/>
    <mergeCell ref="AM11:AM13"/>
    <mergeCell ref="AN11:AN13"/>
    <mergeCell ref="AM20:AM22"/>
    <mergeCell ref="AM17:AM19"/>
    <mergeCell ref="AN17:AN19"/>
    <mergeCell ref="AH17:AI19"/>
    <mergeCell ref="AC5:AG7"/>
    <mergeCell ref="X8:AB10"/>
    <mergeCell ref="AC8:AG10"/>
    <mergeCell ref="X11:AB13"/>
    <mergeCell ref="AC11:AG13"/>
    <mergeCell ref="X14:AB16"/>
    <mergeCell ref="AC14:AG16"/>
    <mergeCell ref="AC17:AG19"/>
    <mergeCell ref="B4:D4"/>
    <mergeCell ref="AH5:AI7"/>
    <mergeCell ref="AM8:AM10"/>
    <mergeCell ref="AN8:AN10"/>
    <mergeCell ref="AJ8:AK10"/>
    <mergeCell ref="B26:C26"/>
    <mergeCell ref="D26:E26"/>
    <mergeCell ref="W27:W29"/>
    <mergeCell ref="AH8:AI10"/>
    <mergeCell ref="AL8:AL10"/>
    <mergeCell ref="AC27:AG29"/>
    <mergeCell ref="AJ11:AK13"/>
    <mergeCell ref="AH11:AI13"/>
    <mergeCell ref="AJ17:AK19"/>
    <mergeCell ref="AL17:AL19"/>
    <mergeCell ref="AC4:AG4"/>
    <mergeCell ref="P26:W26"/>
    <mergeCell ref="AJ26:AN26"/>
    <mergeCell ref="AH26:AI26"/>
    <mergeCell ref="V27:V29"/>
    <mergeCell ref="X20:AB22"/>
    <mergeCell ref="AC20:AG22"/>
    <mergeCell ref="X17:AB19"/>
    <mergeCell ref="B27:C29"/>
    <mergeCell ref="AE58:AF58"/>
    <mergeCell ref="AC26:AG26"/>
    <mergeCell ref="AC36:AG38"/>
    <mergeCell ref="B14:D16"/>
    <mergeCell ref="B8:D10"/>
    <mergeCell ref="AN5:AN7"/>
    <mergeCell ref="AL5:AL7"/>
    <mergeCell ref="AM5:AM7"/>
    <mergeCell ref="AJ5:AK7"/>
    <mergeCell ref="O8:W10"/>
    <mergeCell ref="O11:W13"/>
    <mergeCell ref="AH14:AI16"/>
    <mergeCell ref="AN20:AN22"/>
    <mergeCell ref="AH20:AI22"/>
    <mergeCell ref="AJ20:AK22"/>
    <mergeCell ref="AL20:AL22"/>
    <mergeCell ref="U30:U32"/>
    <mergeCell ref="L33:O35"/>
    <mergeCell ref="U33:U35"/>
    <mergeCell ref="V33:V35"/>
    <mergeCell ref="W33:W35"/>
    <mergeCell ref="AC33:AG35"/>
    <mergeCell ref="S33:S35"/>
    <mergeCell ref="T33:T35"/>
    <mergeCell ref="A5:A7"/>
    <mergeCell ref="A8:A10"/>
    <mergeCell ref="A11:A13"/>
    <mergeCell ref="B11:D13"/>
    <mergeCell ref="B5:D7"/>
    <mergeCell ref="A14:A16"/>
    <mergeCell ref="AM14:AM16"/>
    <mergeCell ref="AN14:AN16"/>
    <mergeCell ref="AJ14:AK16"/>
    <mergeCell ref="AL14:AL16"/>
    <mergeCell ref="E16:F16"/>
    <mergeCell ref="AL11:AL13"/>
    <mergeCell ref="O5:W7"/>
    <mergeCell ref="E14:F14"/>
    <mergeCell ref="M14:N16"/>
    <mergeCell ref="O14:W16"/>
    <mergeCell ref="X5:AB7"/>
    <mergeCell ref="A20:A22"/>
    <mergeCell ref="B20:D22"/>
    <mergeCell ref="A17:A19"/>
    <mergeCell ref="B17:D19"/>
    <mergeCell ref="M17:N19"/>
    <mergeCell ref="E17:F17"/>
    <mergeCell ref="O17:W19"/>
    <mergeCell ref="O20:W22"/>
    <mergeCell ref="E19:F19"/>
    <mergeCell ref="E20:F20"/>
    <mergeCell ref="E22:F22"/>
    <mergeCell ref="M20:N22"/>
    <mergeCell ref="AO5:AO7"/>
    <mergeCell ref="AO8:AO10"/>
    <mergeCell ref="AO11:AO13"/>
    <mergeCell ref="AO14:AO16"/>
    <mergeCell ref="AO17:AO19"/>
    <mergeCell ref="AO20:AO22"/>
    <mergeCell ref="X26:AB26"/>
    <mergeCell ref="L27:O29"/>
    <mergeCell ref="F54:K56"/>
    <mergeCell ref="U27:U29"/>
    <mergeCell ref="T27:T29"/>
    <mergeCell ref="L30:O32"/>
    <mergeCell ref="R30:R32"/>
    <mergeCell ref="S30:S32"/>
    <mergeCell ref="T30:T32"/>
    <mergeCell ref="F33:K35"/>
    <mergeCell ref="F27:K29"/>
    <mergeCell ref="AO27:AO29"/>
    <mergeCell ref="S27:S29"/>
    <mergeCell ref="R27:R29"/>
    <mergeCell ref="P27:Q29"/>
    <mergeCell ref="AN27:AN29"/>
    <mergeCell ref="AM27:AM29"/>
    <mergeCell ref="AL27:AL29"/>
    <mergeCell ref="A27:A29"/>
    <mergeCell ref="AO30:AO32"/>
    <mergeCell ref="W30:W32"/>
    <mergeCell ref="A30:A32"/>
    <mergeCell ref="B30:C32"/>
    <mergeCell ref="D30:E32"/>
    <mergeCell ref="F30:K32"/>
    <mergeCell ref="V30:V32"/>
    <mergeCell ref="AL30:AL32"/>
    <mergeCell ref="D27:E29"/>
    <mergeCell ref="AH30:AI32"/>
    <mergeCell ref="AJ30:AK32"/>
    <mergeCell ref="X27:AB29"/>
    <mergeCell ref="X30:AB32"/>
    <mergeCell ref="A33:A35"/>
    <mergeCell ref="B33:C35"/>
    <mergeCell ref="D33:E35"/>
    <mergeCell ref="P33:Q35"/>
    <mergeCell ref="P30:Q32"/>
    <mergeCell ref="F51:K53"/>
    <mergeCell ref="F36:K38"/>
    <mergeCell ref="F48:K50"/>
    <mergeCell ref="F39:K41"/>
    <mergeCell ref="F42:K44"/>
    <mergeCell ref="F45:K47"/>
    <mergeCell ref="L51:O53"/>
    <mergeCell ref="A36:A38"/>
    <mergeCell ref="B36:C38"/>
    <mergeCell ref="D36:E38"/>
    <mergeCell ref="A45:A47"/>
    <mergeCell ref="B45:C47"/>
    <mergeCell ref="D45:E47"/>
    <mergeCell ref="P45:Q47"/>
    <mergeCell ref="A42:A44"/>
    <mergeCell ref="B42:C44"/>
    <mergeCell ref="D42:E44"/>
    <mergeCell ref="A39:A41"/>
    <mergeCell ref="B39:C41"/>
    <mergeCell ref="AO33:AO35"/>
    <mergeCell ref="P36:Q38"/>
    <mergeCell ref="R36:R38"/>
    <mergeCell ref="S36:S38"/>
    <mergeCell ref="T36:T38"/>
    <mergeCell ref="U36:U38"/>
    <mergeCell ref="AN33:AN35"/>
    <mergeCell ref="L48:O50"/>
    <mergeCell ref="L42:O44"/>
    <mergeCell ref="L45:O47"/>
    <mergeCell ref="AO36:AO38"/>
    <mergeCell ref="R39:R41"/>
    <mergeCell ref="S39:S41"/>
    <mergeCell ref="AM36:AM38"/>
    <mergeCell ref="AN36:AN38"/>
    <mergeCell ref="AH36:AI38"/>
    <mergeCell ref="P39:Q41"/>
    <mergeCell ref="L39:O41"/>
    <mergeCell ref="AH42:AI44"/>
    <mergeCell ref="AO39:AO41"/>
    <mergeCell ref="AJ39:AK41"/>
    <mergeCell ref="AO42:AO44"/>
    <mergeCell ref="AM42:AM44"/>
    <mergeCell ref="AN39:AN41"/>
    <mergeCell ref="F26:K26"/>
    <mergeCell ref="L26:O26"/>
    <mergeCell ref="E8:F8"/>
    <mergeCell ref="AC30:AG32"/>
    <mergeCell ref="U42:U44"/>
    <mergeCell ref="AJ48:AK50"/>
    <mergeCell ref="D39:E41"/>
    <mergeCell ref="D48:E50"/>
    <mergeCell ref="P48:Q50"/>
    <mergeCell ref="R48:R50"/>
    <mergeCell ref="S48:S50"/>
    <mergeCell ref="AJ45:AK47"/>
    <mergeCell ref="R45:R47"/>
    <mergeCell ref="S45:S47"/>
    <mergeCell ref="T42:T44"/>
    <mergeCell ref="W48:W50"/>
    <mergeCell ref="T45:T47"/>
    <mergeCell ref="U45:U47"/>
    <mergeCell ref="V45:V47"/>
    <mergeCell ref="W45:W47"/>
    <mergeCell ref="V36:V38"/>
    <mergeCell ref="W36:W38"/>
    <mergeCell ref="L36:O38"/>
    <mergeCell ref="V42:V44"/>
    <mergeCell ref="E4:L4"/>
    <mergeCell ref="O4:W4"/>
    <mergeCell ref="M4:N4"/>
    <mergeCell ref="M5:N7"/>
    <mergeCell ref="M8:N10"/>
    <mergeCell ref="M11:N13"/>
    <mergeCell ref="E5:F5"/>
    <mergeCell ref="E10:F10"/>
    <mergeCell ref="E11:F11"/>
    <mergeCell ref="E13:F13"/>
    <mergeCell ref="E7:F7"/>
    <mergeCell ref="AL36:AL38"/>
    <mergeCell ref="AH33:AI35"/>
    <mergeCell ref="AJ33:AK35"/>
    <mergeCell ref="AH39:AI41"/>
    <mergeCell ref="AL39:AL41"/>
    <mergeCell ref="AJ36:AK38"/>
    <mergeCell ref="AJ42:AK44"/>
    <mergeCell ref="AL42:AL44"/>
    <mergeCell ref="X33:AB35"/>
    <mergeCell ref="X36:AB38"/>
    <mergeCell ref="X39:AB41"/>
    <mergeCell ref="X42:AB44"/>
    <mergeCell ref="AH51:AI53"/>
    <mergeCell ref="AC51:AG53"/>
    <mergeCell ref="L54:O56"/>
    <mergeCell ref="S51:S53"/>
    <mergeCell ref="W51:W53"/>
    <mergeCell ref="AH54:AI56"/>
    <mergeCell ref="AM39:AM41"/>
    <mergeCell ref="AC39:AG41"/>
    <mergeCell ref="AC42:AG44"/>
    <mergeCell ref="W42:W44"/>
    <mergeCell ref="P42:Q44"/>
    <mergeCell ref="R42:R44"/>
    <mergeCell ref="S42:S44"/>
    <mergeCell ref="T39:T41"/>
    <mergeCell ref="U39:U41"/>
    <mergeCell ref="V39:V41"/>
    <mergeCell ref="W39:W41"/>
    <mergeCell ref="X45:AB47"/>
    <mergeCell ref="X54:AB56"/>
    <mergeCell ref="T48:T50"/>
    <mergeCell ref="U48:U50"/>
    <mergeCell ref="V48:V50"/>
    <mergeCell ref="AN42:AN44"/>
    <mergeCell ref="AO45:AO47"/>
    <mergeCell ref="AN45:AN47"/>
    <mergeCell ref="AN48:AN50"/>
    <mergeCell ref="AH48:AI50"/>
    <mergeCell ref="AC48:AG50"/>
    <mergeCell ref="AM45:AM47"/>
    <mergeCell ref="AC45:AG47"/>
    <mergeCell ref="AL48:AL50"/>
    <mergeCell ref="AM48:AM50"/>
    <mergeCell ref="AL45:AL47"/>
    <mergeCell ref="AH45:AI47"/>
    <mergeCell ref="AO51:AO53"/>
    <mergeCell ref="AN51:AN53"/>
    <mergeCell ref="AL51:AL53"/>
    <mergeCell ref="AM51:AM53"/>
    <mergeCell ref="A48:A50"/>
    <mergeCell ref="B48:C50"/>
    <mergeCell ref="X48:AB50"/>
    <mergeCell ref="X51:AB53"/>
    <mergeCell ref="AO54:AO56"/>
    <mergeCell ref="AN54:AN56"/>
    <mergeCell ref="AC54:AG56"/>
    <mergeCell ref="AJ54:AK56"/>
    <mergeCell ref="AL54:AL56"/>
    <mergeCell ref="AM54:AM56"/>
    <mergeCell ref="AO48:AO50"/>
    <mergeCell ref="A54:A56"/>
    <mergeCell ref="B54:C56"/>
    <mergeCell ref="D54:E56"/>
    <mergeCell ref="P54:Q56"/>
    <mergeCell ref="R54:R56"/>
    <mergeCell ref="S54:S56"/>
    <mergeCell ref="AJ51:AK53"/>
    <mergeCell ref="T54:T56"/>
    <mergeCell ref="U54:U56"/>
    <mergeCell ref="A51:A53"/>
    <mergeCell ref="B51:C53"/>
    <mergeCell ref="D51:E53"/>
    <mergeCell ref="P51:Q53"/>
    <mergeCell ref="R51:R53"/>
    <mergeCell ref="V54:V56"/>
    <mergeCell ref="W54:W56"/>
    <mergeCell ref="T51:T53"/>
    <mergeCell ref="U51:U53"/>
    <mergeCell ref="V51:V53"/>
  </mergeCells>
  <phoneticPr fontId="2"/>
  <dataValidations count="3">
    <dataValidation type="list" allowBlank="1" showInputMessage="1" showErrorMessage="1" sqref="X27:AB56 X5:AB22" xr:uid="{0C0083D7-3D9A-4EF3-A3B8-3EEBA7E8C801}">
      <formula1>"入札 ・ 随契,入　札,随　契,　"</formula1>
    </dataValidation>
    <dataValidation type="list" allowBlank="1" showInputMessage="1" showErrorMessage="1" sqref="AH5 AH20 AH8 AH11 AH14 AH17 AC27:AI56" xr:uid="{5CFDD0A5-8A95-490E-88B3-4E414F24A386}">
      <formula1>"有 ・ 無,有,無,　"</formula1>
    </dataValidation>
    <dataValidation type="list" allowBlank="1" showInputMessage="1" showErrorMessage="1" sqref="AC5:AG22" xr:uid="{030F4265-0B4A-441A-BE8E-0E7B5DB612B2}">
      <formula1>"・契約書　　  ・請書　・無,契 約 書,請　書,無,　"</formula1>
    </dataValidation>
  </dataValidations>
  <pageMargins left="0.55118110236220474" right="0.31496062992125984" top="0.51181102362204722" bottom="0.19685039370078741" header="0.39370078740157483" footer="0.19685039370078741"/>
  <pageSetup paperSize="9" firstPageNumber="19" orientation="landscape" useFirstPageNumber="1" horizontalDpi="300" verticalDpi="300" r:id="rId1"/>
  <headerFooter alignWithMargins="0">
    <oddFooter>&amp;C&amp;"ＭＳ Ｐ明朝,標準"－22－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7"/>
  <sheetViews>
    <sheetView view="pageBreakPreview" topLeftCell="A25" zoomScaleNormal="70" zoomScaleSheetLayoutView="100" workbookViewId="0">
      <selection activeCell="B2" sqref="B2"/>
    </sheetView>
  </sheetViews>
  <sheetFormatPr defaultColWidth="9" defaultRowHeight="13" x14ac:dyDescent="0.2"/>
  <cols>
    <col min="1" max="1" width="1.36328125" style="167" customWidth="1"/>
    <col min="2" max="2" width="7.90625" style="167" customWidth="1"/>
    <col min="3" max="3" width="3.6328125" style="167" customWidth="1"/>
    <col min="4" max="4" width="10.90625" style="167" customWidth="1"/>
    <col min="5" max="5" width="2.6328125" style="167" customWidth="1"/>
    <col min="6" max="6" width="3.08984375" style="167" customWidth="1"/>
    <col min="7" max="7" width="4.90625" style="167" customWidth="1"/>
    <col min="8" max="8" width="8.26953125" style="167" customWidth="1"/>
    <col min="9" max="9" width="2.90625" style="167" customWidth="1"/>
    <col min="10" max="10" width="4.90625" style="167" customWidth="1"/>
    <col min="11" max="11" width="2.90625" style="167" customWidth="1"/>
    <col min="12" max="12" width="4.08984375" style="167" customWidth="1"/>
    <col min="13" max="13" width="3" style="167" customWidth="1"/>
    <col min="14" max="14" width="4.36328125" style="167" customWidth="1"/>
    <col min="15" max="15" width="2.08984375" style="167" customWidth="1"/>
    <col min="16" max="16" width="4.08984375" style="167" customWidth="1"/>
    <col min="17" max="17" width="2.36328125" style="167" customWidth="1"/>
    <col min="18" max="18" width="8.36328125" style="167" customWidth="1"/>
    <col min="19" max="19" width="3.08984375" style="167" customWidth="1"/>
    <col min="20" max="20" width="5.90625" style="167" customWidth="1"/>
    <col min="21" max="21" width="2.6328125" style="167" customWidth="1"/>
    <col min="22" max="22" width="5.90625" style="167" customWidth="1"/>
    <col min="23" max="23" width="3.6328125" style="167" customWidth="1"/>
    <col min="24" max="24" width="4.36328125" style="167" customWidth="1"/>
    <col min="25" max="25" width="3.36328125" style="167" customWidth="1"/>
    <col min="26" max="26" width="5.6328125" style="167" customWidth="1"/>
    <col min="27" max="27" width="3.453125" style="167" customWidth="1"/>
    <col min="28" max="28" width="4.453125" style="167" customWidth="1"/>
    <col min="29" max="29" width="4" style="167" customWidth="1"/>
    <col min="30" max="30" width="4.90625" style="167" customWidth="1"/>
    <col min="31" max="31" width="3.36328125" style="167" customWidth="1"/>
    <col min="32" max="32" width="3" style="167" customWidth="1"/>
    <col min="33" max="33" width="2.90625" style="167" customWidth="1"/>
    <col min="34" max="34" width="2" style="167" customWidth="1"/>
    <col min="35" max="16384" width="9" style="167"/>
  </cols>
  <sheetData>
    <row r="1" spans="1:33" x14ac:dyDescent="0.2">
      <c r="A1" s="167" t="s">
        <v>840</v>
      </c>
      <c r="R1" s="167" t="s">
        <v>432</v>
      </c>
    </row>
    <row r="2" spans="1:33" ht="6.75" customHeight="1" thickBot="1" x14ac:dyDescent="0.25">
      <c r="B2" s="168"/>
    </row>
    <row r="3" spans="1:33" s="169" customFormat="1" ht="22.75" customHeight="1" x14ac:dyDescent="0.2">
      <c r="B3" s="1700" t="s">
        <v>420</v>
      </c>
      <c r="C3" s="1677"/>
      <c r="D3" s="1705" t="s">
        <v>241</v>
      </c>
      <c r="E3" s="1706"/>
      <c r="F3" s="1677" t="s">
        <v>841</v>
      </c>
      <c r="G3" s="1677"/>
      <c r="H3" s="1677"/>
      <c r="I3" s="1677"/>
      <c r="J3" s="1677"/>
      <c r="K3" s="1677"/>
      <c r="L3" s="1677"/>
      <c r="M3" s="1678"/>
      <c r="N3" s="1709" t="s">
        <v>206</v>
      </c>
      <c r="O3" s="1710"/>
      <c r="P3" s="1711"/>
      <c r="R3" s="1728" t="s">
        <v>662</v>
      </c>
      <c r="S3" s="1728"/>
      <c r="T3" s="1728"/>
      <c r="U3" s="1728" t="s">
        <v>1158</v>
      </c>
      <c r="V3" s="1728"/>
      <c r="W3" s="1728"/>
      <c r="X3" s="1728"/>
      <c r="Y3" s="1733" t="s">
        <v>1159</v>
      </c>
      <c r="Z3" s="1734"/>
      <c r="AA3" s="1734"/>
      <c r="AB3" s="1735"/>
      <c r="AC3" s="1729" t="s">
        <v>817</v>
      </c>
      <c r="AD3" s="1730"/>
      <c r="AE3" s="1730"/>
      <c r="AF3" s="1730"/>
      <c r="AG3" s="1731"/>
    </row>
    <row r="4" spans="1:33" s="169" customFormat="1" ht="22.75" customHeight="1" x14ac:dyDescent="0.2">
      <c r="B4" s="1684"/>
      <c r="C4" s="1679"/>
      <c r="D4" s="1707"/>
      <c r="E4" s="1708"/>
      <c r="F4" s="1679"/>
      <c r="G4" s="1679"/>
      <c r="H4" s="1679"/>
      <c r="I4" s="1679"/>
      <c r="J4" s="1679"/>
      <c r="K4" s="1679"/>
      <c r="L4" s="1679"/>
      <c r="M4" s="1680"/>
      <c r="N4" s="1712"/>
      <c r="O4" s="1713"/>
      <c r="P4" s="1714"/>
      <c r="R4" s="1732" t="s">
        <v>422</v>
      </c>
      <c r="S4" s="1732"/>
      <c r="T4" s="1732"/>
      <c r="U4" s="1688"/>
      <c r="V4" s="1688"/>
      <c r="W4" s="1689"/>
      <c r="X4" s="527" t="s">
        <v>367</v>
      </c>
      <c r="Y4" s="1689"/>
      <c r="Z4" s="1690"/>
      <c r="AA4" s="1690"/>
      <c r="AB4" s="527" t="s">
        <v>367</v>
      </c>
      <c r="AC4" s="1729"/>
      <c r="AD4" s="1730"/>
      <c r="AE4" s="1730"/>
      <c r="AF4" s="1730"/>
      <c r="AG4" s="1731"/>
    </row>
    <row r="5" spans="1:33" s="169" customFormat="1" ht="18.649999999999999" customHeight="1" x14ac:dyDescent="0.2">
      <c r="B5" s="1715"/>
      <c r="C5" s="1700"/>
      <c r="D5" s="1717"/>
      <c r="E5" s="1719" t="s">
        <v>367</v>
      </c>
      <c r="F5" s="1678"/>
      <c r="G5" s="1715"/>
      <c r="H5" s="1715"/>
      <c r="I5" s="1715"/>
      <c r="J5" s="1715"/>
      <c r="K5" s="1715"/>
      <c r="L5" s="1715"/>
      <c r="M5" s="1715"/>
      <c r="N5" s="1593" t="s">
        <v>1082</v>
      </c>
      <c r="O5" s="785"/>
      <c r="P5" s="786"/>
      <c r="R5" s="1732" t="s">
        <v>433</v>
      </c>
      <c r="S5" s="1732"/>
      <c r="T5" s="1732"/>
      <c r="U5" s="1688"/>
      <c r="V5" s="1688"/>
      <c r="W5" s="1689"/>
      <c r="X5" s="527" t="s">
        <v>367</v>
      </c>
      <c r="Y5" s="1689"/>
      <c r="Z5" s="1690"/>
      <c r="AA5" s="1690"/>
      <c r="AB5" s="527" t="s">
        <v>367</v>
      </c>
      <c r="AC5" s="1689"/>
      <c r="AD5" s="1690"/>
      <c r="AE5" s="1690"/>
      <c r="AF5" s="1690"/>
      <c r="AG5" s="1691"/>
    </row>
    <row r="6" spans="1:33" s="169" customFormat="1" ht="18.649999999999999" customHeight="1" x14ac:dyDescent="0.2">
      <c r="B6" s="1716"/>
      <c r="C6" s="1684"/>
      <c r="D6" s="1718"/>
      <c r="E6" s="1708"/>
      <c r="F6" s="1680"/>
      <c r="G6" s="1716"/>
      <c r="H6" s="1716"/>
      <c r="I6" s="1716"/>
      <c r="J6" s="1716"/>
      <c r="K6" s="1716"/>
      <c r="L6" s="1716"/>
      <c r="M6" s="1716"/>
      <c r="N6" s="787"/>
      <c r="O6" s="788"/>
      <c r="P6" s="789"/>
      <c r="R6" s="1736" t="s">
        <v>434</v>
      </c>
      <c r="S6" s="1737"/>
      <c r="T6" s="1738"/>
      <c r="U6" s="1688"/>
      <c r="V6" s="1688"/>
      <c r="W6" s="1689"/>
      <c r="X6" s="527" t="s">
        <v>367</v>
      </c>
      <c r="Y6" s="1689"/>
      <c r="Z6" s="1690"/>
      <c r="AA6" s="1690"/>
      <c r="AB6" s="527" t="s">
        <v>367</v>
      </c>
      <c r="AC6" s="1689"/>
      <c r="AD6" s="1690"/>
      <c r="AE6" s="1690"/>
      <c r="AF6" s="1690"/>
      <c r="AG6" s="1691"/>
    </row>
    <row r="7" spans="1:33" s="169" customFormat="1" ht="18" customHeight="1" x14ac:dyDescent="0.2">
      <c r="B7" s="1696"/>
      <c r="C7" s="1720"/>
      <c r="D7" s="1723"/>
      <c r="E7" s="1719" t="s">
        <v>367</v>
      </c>
      <c r="F7" s="1717"/>
      <c r="G7" s="1697"/>
      <c r="H7" s="1697"/>
      <c r="I7" s="1697"/>
      <c r="J7" s="1697"/>
      <c r="K7" s="1697"/>
      <c r="L7" s="1697"/>
      <c r="M7" s="1701"/>
      <c r="N7" s="1593" t="s">
        <v>1082</v>
      </c>
      <c r="O7" s="785"/>
      <c r="P7" s="786"/>
      <c r="R7" s="1692" t="s">
        <v>701</v>
      </c>
      <c r="S7" s="1693"/>
      <c r="T7" s="1693"/>
      <c r="U7" s="1696"/>
      <c r="V7" s="1697"/>
      <c r="W7" s="1697"/>
      <c r="X7" s="1678" t="s">
        <v>367</v>
      </c>
      <c r="Y7" s="1700"/>
      <c r="Z7" s="1677"/>
      <c r="AA7" s="1677"/>
      <c r="AB7" s="1678" t="s">
        <v>367</v>
      </c>
      <c r="AC7" s="1677"/>
      <c r="AD7" s="1677"/>
      <c r="AE7" s="1677"/>
      <c r="AF7" s="1677"/>
      <c r="AG7" s="1678"/>
    </row>
    <row r="8" spans="1:33" s="169" customFormat="1" ht="18" customHeight="1" x14ac:dyDescent="0.2">
      <c r="B8" s="1702"/>
      <c r="C8" s="1721"/>
      <c r="D8" s="1724"/>
      <c r="E8" s="1725"/>
      <c r="F8" s="1726"/>
      <c r="G8" s="1703"/>
      <c r="H8" s="1703"/>
      <c r="I8" s="1703"/>
      <c r="J8" s="1703"/>
      <c r="K8" s="1703"/>
      <c r="L8" s="1703"/>
      <c r="M8" s="1704"/>
      <c r="N8" s="790"/>
      <c r="O8" s="1600"/>
      <c r="P8" s="792"/>
      <c r="R8" s="1694"/>
      <c r="S8" s="1695"/>
      <c r="T8" s="1695"/>
      <c r="U8" s="1698"/>
      <c r="V8" s="1699"/>
      <c r="W8" s="1699"/>
      <c r="X8" s="1680"/>
      <c r="Y8" s="1684"/>
      <c r="Z8" s="1679"/>
      <c r="AA8" s="1679"/>
      <c r="AB8" s="1680"/>
      <c r="AC8" s="1679"/>
      <c r="AD8" s="1679"/>
      <c r="AE8" s="1679"/>
      <c r="AF8" s="1679"/>
      <c r="AG8" s="1680"/>
    </row>
    <row r="9" spans="1:33" s="169" customFormat="1" ht="18" customHeight="1" x14ac:dyDescent="0.2">
      <c r="B9" s="1698"/>
      <c r="C9" s="1722"/>
      <c r="D9" s="1707"/>
      <c r="E9" s="1708"/>
      <c r="F9" s="1718"/>
      <c r="G9" s="1699"/>
      <c r="H9" s="1699"/>
      <c r="I9" s="1699"/>
      <c r="J9" s="1699"/>
      <c r="K9" s="1699"/>
      <c r="L9" s="1699"/>
      <c r="M9" s="1727"/>
      <c r="N9" s="790"/>
      <c r="O9" s="1600"/>
      <c r="P9" s="792"/>
      <c r="R9" s="1685"/>
      <c r="S9" s="1686"/>
      <c r="T9" s="1687"/>
      <c r="U9" s="1688"/>
      <c r="V9" s="1688"/>
      <c r="W9" s="1689"/>
      <c r="X9" s="527" t="s">
        <v>367</v>
      </c>
      <c r="Y9" s="1689"/>
      <c r="Z9" s="1690"/>
      <c r="AA9" s="1690"/>
      <c r="AB9" s="527" t="s">
        <v>367</v>
      </c>
      <c r="AC9" s="1689"/>
      <c r="AD9" s="1690"/>
      <c r="AE9" s="1690"/>
      <c r="AF9" s="1690"/>
      <c r="AG9" s="1691"/>
    </row>
    <row r="10" spans="1:33" x14ac:dyDescent="0.2">
      <c r="B10" s="1625"/>
      <c r="C10" s="1626"/>
      <c r="D10" s="1644"/>
      <c r="E10" s="1647" t="s">
        <v>367</v>
      </c>
      <c r="F10" s="1626"/>
      <c r="G10" s="1626"/>
      <c r="H10" s="1626"/>
      <c r="I10" s="1626"/>
      <c r="J10" s="1626"/>
      <c r="K10" s="1626"/>
      <c r="L10" s="1626"/>
      <c r="M10" s="1650"/>
      <c r="N10" s="697" t="s">
        <v>1082</v>
      </c>
      <c r="O10" s="697"/>
      <c r="P10" s="697"/>
    </row>
    <row r="11" spans="1:33" x14ac:dyDescent="0.2">
      <c r="B11" s="1627"/>
      <c r="C11" s="1628"/>
      <c r="D11" s="1645"/>
      <c r="E11" s="1648"/>
      <c r="F11" s="1628"/>
      <c r="G11" s="1628"/>
      <c r="H11" s="1628"/>
      <c r="I11" s="1628"/>
      <c r="J11" s="1628"/>
      <c r="K11" s="1628"/>
      <c r="L11" s="1628"/>
      <c r="M11" s="1639"/>
      <c r="N11" s="697"/>
      <c r="O11" s="697"/>
      <c r="P11" s="697"/>
      <c r="R11" s="167" t="s">
        <v>435</v>
      </c>
    </row>
    <row r="12" spans="1:33" ht="6.75" customHeight="1" x14ac:dyDescent="0.2">
      <c r="B12" s="1627"/>
      <c r="C12" s="1628"/>
      <c r="D12" s="1645"/>
      <c r="E12" s="1648"/>
      <c r="F12" s="1628"/>
      <c r="G12" s="1628"/>
      <c r="H12" s="1628"/>
      <c r="I12" s="1628"/>
      <c r="J12" s="1628"/>
      <c r="K12" s="1628"/>
      <c r="L12" s="1628"/>
      <c r="M12" s="1639"/>
      <c r="N12" s="697"/>
      <c r="O12" s="697"/>
      <c r="P12" s="697"/>
    </row>
    <row r="13" spans="1:33" s="169" customFormat="1" ht="11.25" customHeight="1" thickBot="1" x14ac:dyDescent="0.25">
      <c r="B13" s="1629"/>
      <c r="C13" s="1630"/>
      <c r="D13" s="1646"/>
      <c r="E13" s="1649"/>
      <c r="F13" s="1630"/>
      <c r="G13" s="1630"/>
      <c r="H13" s="1630"/>
      <c r="I13" s="1630"/>
      <c r="J13" s="1630"/>
      <c r="K13" s="1630"/>
      <c r="L13" s="1630"/>
      <c r="M13" s="1651"/>
      <c r="N13" s="697"/>
      <c r="O13" s="697"/>
      <c r="P13" s="697"/>
      <c r="R13" s="1696"/>
      <c r="S13" s="1697"/>
      <c r="T13" s="1701"/>
      <c r="U13" s="1700"/>
      <c r="V13" s="1677"/>
      <c r="W13" s="1677"/>
      <c r="X13" s="1678" t="s">
        <v>367</v>
      </c>
      <c r="Y13" s="528" t="s">
        <v>242</v>
      </c>
      <c r="Z13" s="529"/>
      <c r="AA13" s="529"/>
      <c r="AB13" s="529"/>
      <c r="AC13" s="530"/>
      <c r="AD13" s="1677" t="s">
        <v>206</v>
      </c>
      <c r="AE13" s="1677"/>
      <c r="AF13" s="1677"/>
      <c r="AG13" s="1678"/>
    </row>
    <row r="14" spans="1:33" s="169" customFormat="1" ht="13.75" customHeight="1" x14ac:dyDescent="0.2">
      <c r="R14" s="1702"/>
      <c r="S14" s="1703"/>
      <c r="T14" s="1704"/>
      <c r="U14" s="1681"/>
      <c r="V14" s="1682"/>
      <c r="W14" s="1682"/>
      <c r="X14" s="1683"/>
      <c r="Y14" s="1681"/>
      <c r="Z14" s="1682"/>
      <c r="AA14" s="1682"/>
      <c r="AB14" s="1682"/>
      <c r="AC14" s="1683"/>
      <c r="AD14" s="1679"/>
      <c r="AE14" s="1679"/>
      <c r="AF14" s="1679"/>
      <c r="AG14" s="1680"/>
    </row>
    <row r="15" spans="1:33" s="169" customFormat="1" ht="14.25" customHeight="1" x14ac:dyDescent="0.2">
      <c r="B15" s="531"/>
      <c r="C15" s="531"/>
      <c r="D15" s="531"/>
      <c r="E15" s="531"/>
      <c r="F15" s="531"/>
      <c r="G15" s="531"/>
      <c r="H15" s="532"/>
      <c r="I15" s="532"/>
      <c r="J15" s="532"/>
      <c r="K15" s="532"/>
      <c r="L15" s="532"/>
      <c r="M15" s="532"/>
      <c r="N15" s="170"/>
      <c r="O15" s="170"/>
      <c r="P15" s="170"/>
      <c r="R15" s="1702"/>
      <c r="S15" s="1703"/>
      <c r="T15" s="1704"/>
      <c r="U15" s="1681"/>
      <c r="V15" s="1682"/>
      <c r="W15" s="1682"/>
      <c r="X15" s="1683"/>
      <c r="Y15" s="1681"/>
      <c r="Z15" s="1682"/>
      <c r="AA15" s="1682"/>
      <c r="AB15" s="1682"/>
      <c r="AC15" s="1683"/>
      <c r="AD15" s="1593" t="s">
        <v>1082</v>
      </c>
      <c r="AE15" s="785"/>
      <c r="AF15" s="785"/>
      <c r="AG15" s="786"/>
    </row>
    <row r="16" spans="1:33" s="169" customFormat="1" ht="20.25" customHeight="1" x14ac:dyDescent="0.2">
      <c r="B16" s="171"/>
      <c r="D16" s="531"/>
      <c r="E16" s="531"/>
      <c r="F16" s="531"/>
      <c r="G16" s="531"/>
      <c r="H16" s="532"/>
      <c r="I16" s="532"/>
      <c r="J16" s="532"/>
      <c r="K16" s="532"/>
      <c r="L16" s="532"/>
      <c r="M16" s="532"/>
      <c r="N16" s="170"/>
      <c r="O16" s="170"/>
      <c r="P16" s="170"/>
      <c r="R16" s="1622" t="s">
        <v>782</v>
      </c>
      <c r="S16" s="1623"/>
      <c r="T16" s="1624"/>
      <c r="U16" s="1684"/>
      <c r="V16" s="1679"/>
      <c r="W16" s="1679"/>
      <c r="X16" s="1680"/>
      <c r="Y16" s="1684"/>
      <c r="Z16" s="1679"/>
      <c r="AA16" s="1679"/>
      <c r="AB16" s="1679"/>
      <c r="AC16" s="1680"/>
      <c r="AD16" s="787"/>
      <c r="AE16" s="788"/>
      <c r="AF16" s="788"/>
      <c r="AG16" s="789"/>
    </row>
    <row r="17" spans="1:34" s="169" customFormat="1" ht="13.75" customHeight="1" x14ac:dyDescent="0.2">
      <c r="B17" s="171"/>
      <c r="D17" s="531"/>
      <c r="E17" s="531"/>
      <c r="F17" s="531"/>
      <c r="G17" s="531"/>
      <c r="H17" s="532"/>
      <c r="I17" s="532"/>
      <c r="J17" s="532"/>
      <c r="K17" s="532"/>
      <c r="L17" s="532"/>
      <c r="M17" s="532"/>
      <c r="N17" s="170"/>
      <c r="O17" s="170"/>
      <c r="P17" s="170"/>
      <c r="R17" s="172"/>
      <c r="S17" s="172"/>
      <c r="T17" s="172"/>
      <c r="U17" s="532"/>
      <c r="V17" s="532"/>
      <c r="W17" s="532"/>
      <c r="X17" s="532"/>
      <c r="Y17" s="532"/>
      <c r="Z17" s="532"/>
      <c r="AA17" s="532"/>
      <c r="AB17" s="532"/>
      <c r="AC17" s="532"/>
      <c r="AD17" s="532"/>
      <c r="AE17" s="532"/>
      <c r="AF17" s="532"/>
      <c r="AG17" s="532"/>
    </row>
    <row r="18" spans="1:34" s="169" customFormat="1" ht="27" customHeight="1" x14ac:dyDescent="0.2">
      <c r="B18" s="215" t="s">
        <v>1160</v>
      </c>
      <c r="C18" s="173"/>
      <c r="D18" s="173"/>
      <c r="E18" s="173"/>
      <c r="F18" s="173"/>
      <c r="G18" s="173"/>
      <c r="H18" s="173"/>
      <c r="I18" s="173"/>
      <c r="J18" s="173"/>
      <c r="K18" s="173"/>
      <c r="L18" s="173"/>
      <c r="M18" s="173"/>
      <c r="N18" s="173"/>
      <c r="O18" s="173"/>
      <c r="P18" s="173"/>
      <c r="Q18" s="173"/>
      <c r="R18" s="173"/>
    </row>
    <row r="19" spans="1:34" x14ac:dyDescent="0.2">
      <c r="A19" s="167" t="s">
        <v>436</v>
      </c>
      <c r="N19" s="534"/>
      <c r="O19" s="534"/>
      <c r="P19" s="534"/>
      <c r="R19" s="167" t="s">
        <v>437</v>
      </c>
    </row>
    <row r="20" spans="1:34" ht="6.75" customHeight="1" x14ac:dyDescent="0.2">
      <c r="A20" s="191"/>
    </row>
    <row r="21" spans="1:34" s="169" customFormat="1" ht="19.5" customHeight="1" x14ac:dyDescent="0.2">
      <c r="A21" s="191"/>
      <c r="B21" s="1656" t="s">
        <v>783</v>
      </c>
      <c r="C21" s="1657"/>
      <c r="D21" s="1657"/>
      <c r="E21" s="1657"/>
      <c r="F21" s="1658"/>
      <c r="G21" s="1656" t="s">
        <v>1161</v>
      </c>
      <c r="H21" s="1657"/>
      <c r="I21" s="1657"/>
      <c r="J21" s="1657"/>
      <c r="K21" s="1657"/>
      <c r="L21" s="1658"/>
      <c r="M21" s="170"/>
      <c r="N21" s="170"/>
      <c r="O21" s="170"/>
      <c r="P21" s="534"/>
      <c r="Q21" s="534"/>
      <c r="R21" s="1662" t="s">
        <v>1162</v>
      </c>
      <c r="S21" s="1663"/>
      <c r="T21" s="1663"/>
      <c r="U21" s="1664"/>
      <c r="V21" s="170"/>
      <c r="W21" s="1668" t="s">
        <v>1163</v>
      </c>
      <c r="X21" s="1669"/>
      <c r="Y21" s="1669"/>
      <c r="Z21" s="1669"/>
      <c r="AA21" s="1670"/>
      <c r="AB21" s="534"/>
      <c r="AC21" s="534"/>
      <c r="AD21" s="167"/>
      <c r="AE21" s="167"/>
      <c r="AF21" s="167"/>
      <c r="AG21" s="167"/>
      <c r="AH21" s="167"/>
    </row>
    <row r="22" spans="1:34" s="169" customFormat="1" ht="19.5" customHeight="1" x14ac:dyDescent="0.2">
      <c r="A22" s="191"/>
      <c r="B22" s="1659"/>
      <c r="C22" s="1660"/>
      <c r="D22" s="1660"/>
      <c r="E22" s="1660"/>
      <c r="F22" s="1661"/>
      <c r="G22" s="1659"/>
      <c r="H22" s="1660"/>
      <c r="I22" s="1660"/>
      <c r="J22" s="1660"/>
      <c r="K22" s="1660"/>
      <c r="L22" s="1661"/>
      <c r="M22" s="170"/>
      <c r="N22" s="170"/>
      <c r="O22" s="170"/>
      <c r="P22" s="534"/>
      <c r="Q22" s="534"/>
      <c r="R22" s="1665"/>
      <c r="S22" s="1666"/>
      <c r="T22" s="1666"/>
      <c r="U22" s="1667"/>
      <c r="V22" s="1674" t="s">
        <v>784</v>
      </c>
      <c r="W22" s="1671"/>
      <c r="X22" s="1672"/>
      <c r="Y22" s="1672"/>
      <c r="Z22" s="1672"/>
      <c r="AA22" s="1673"/>
      <c r="AB22" s="1675" t="s">
        <v>850</v>
      </c>
      <c r="AC22" s="1676"/>
      <c r="AD22" s="1652"/>
      <c r="AE22" s="1653"/>
      <c r="AF22" s="1653"/>
      <c r="AG22" s="174" t="s">
        <v>785</v>
      </c>
      <c r="AH22" s="167"/>
    </row>
    <row r="23" spans="1:34" s="169" customFormat="1" ht="14.5" customHeight="1" x14ac:dyDescent="0.2">
      <c r="A23" s="191"/>
      <c r="B23" s="1652"/>
      <c r="C23" s="1653"/>
      <c r="D23" s="1653"/>
      <c r="E23" s="1653"/>
      <c r="F23" s="174" t="s">
        <v>367</v>
      </c>
      <c r="G23" s="1652"/>
      <c r="H23" s="1653"/>
      <c r="I23" s="1653"/>
      <c r="J23" s="1653"/>
      <c r="K23" s="1653"/>
      <c r="L23" s="538" t="s">
        <v>367</v>
      </c>
      <c r="M23" s="170"/>
      <c r="N23" s="170"/>
      <c r="O23" s="534"/>
      <c r="P23" s="175"/>
      <c r="Q23" s="175"/>
      <c r="R23" s="1652"/>
      <c r="S23" s="1653"/>
      <c r="T23" s="1653"/>
      <c r="U23" s="176" t="s">
        <v>367</v>
      </c>
      <c r="V23" s="1674"/>
      <c r="W23" s="1652"/>
      <c r="X23" s="1653"/>
      <c r="Y23" s="1653"/>
      <c r="Z23" s="1653"/>
      <c r="AA23" s="176" t="s">
        <v>367</v>
      </c>
      <c r="AB23" s="1675"/>
      <c r="AC23" s="1676"/>
      <c r="AD23" s="1654"/>
      <c r="AE23" s="1655"/>
      <c r="AF23" s="1655"/>
      <c r="AG23" s="177"/>
      <c r="AH23" s="167"/>
    </row>
    <row r="24" spans="1:34" s="169" customFormat="1" ht="14.5" customHeight="1" x14ac:dyDescent="0.2">
      <c r="A24" s="191"/>
      <c r="B24" s="1654"/>
      <c r="C24" s="1655"/>
      <c r="D24" s="1655"/>
      <c r="E24" s="1655"/>
      <c r="F24" s="177"/>
      <c r="G24" s="1654"/>
      <c r="H24" s="1655"/>
      <c r="I24" s="1655"/>
      <c r="J24" s="1655"/>
      <c r="K24" s="1655"/>
      <c r="L24" s="177"/>
      <c r="M24" s="170"/>
      <c r="N24" s="170"/>
      <c r="O24" s="175"/>
      <c r="P24" s="175"/>
      <c r="Q24" s="175"/>
      <c r="R24" s="1654"/>
      <c r="S24" s="1655"/>
      <c r="T24" s="1655"/>
      <c r="U24" s="178"/>
      <c r="V24" s="175"/>
      <c r="W24" s="1654"/>
      <c r="X24" s="1655"/>
      <c r="Y24" s="1655"/>
      <c r="Z24" s="1655"/>
      <c r="AA24" s="178"/>
      <c r="AB24" s="170"/>
      <c r="AC24" s="170"/>
      <c r="AD24" s="167"/>
      <c r="AE24" s="203" t="s">
        <v>826</v>
      </c>
      <c r="AG24" s="193"/>
      <c r="AH24" s="167"/>
    </row>
    <row r="25" spans="1:34" s="169" customFormat="1" ht="21.75" customHeight="1" x14ac:dyDescent="0.2">
      <c r="A25" s="191"/>
      <c r="B25" s="193" t="s">
        <v>882</v>
      </c>
      <c r="C25" s="167"/>
      <c r="D25" s="167"/>
      <c r="E25" s="167"/>
      <c r="F25" s="167"/>
      <c r="G25" s="167"/>
      <c r="H25" s="167"/>
      <c r="I25" s="167"/>
      <c r="J25" s="167"/>
      <c r="K25" s="167"/>
      <c r="L25" s="167"/>
      <c r="M25" s="167"/>
      <c r="N25" s="167"/>
      <c r="O25" s="167"/>
      <c r="P25" s="167"/>
      <c r="Q25" s="167"/>
      <c r="R25" s="193" t="s">
        <v>883</v>
      </c>
      <c r="S25" s="167"/>
      <c r="T25" s="167"/>
      <c r="U25" s="167"/>
      <c r="V25" s="167"/>
      <c r="W25" s="167"/>
      <c r="X25" s="167"/>
      <c r="Y25" s="167"/>
      <c r="Z25" s="167"/>
      <c r="AA25" s="167"/>
      <c r="AB25" s="167"/>
      <c r="AC25" s="167"/>
      <c r="AD25" s="167"/>
      <c r="AE25" s="167"/>
      <c r="AF25" s="210"/>
      <c r="AG25" s="167"/>
      <c r="AH25" s="167"/>
    </row>
    <row r="26" spans="1:34" ht="21.75" customHeight="1" x14ac:dyDescent="0.2">
      <c r="A26" s="191"/>
    </row>
    <row r="27" spans="1:34" x14ac:dyDescent="0.2">
      <c r="A27" s="167" t="s">
        <v>438</v>
      </c>
    </row>
    <row r="28" spans="1:34" s="169" customFormat="1" ht="6.75" customHeight="1" x14ac:dyDescent="0.2">
      <c r="A28" s="191"/>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167"/>
      <c r="AE28" s="167"/>
      <c r="AF28" s="167"/>
      <c r="AG28" s="167"/>
      <c r="AH28" s="167"/>
    </row>
    <row r="29" spans="1:34" s="169" customFormat="1" ht="27.75" customHeight="1" x14ac:dyDescent="0.2">
      <c r="A29" s="191"/>
      <c r="B29" s="179" t="s">
        <v>786</v>
      </c>
      <c r="C29" s="1636"/>
      <c r="D29" s="1637"/>
      <c r="E29" s="1637" t="s">
        <v>367</v>
      </c>
      <c r="F29" s="1638"/>
      <c r="G29" s="1627" t="s">
        <v>787</v>
      </c>
      <c r="H29" s="1639"/>
      <c r="I29" s="1636" t="s">
        <v>788</v>
      </c>
      <c r="J29" s="1638"/>
      <c r="K29" s="1640"/>
      <c r="L29" s="1641"/>
      <c r="M29" s="1641"/>
      <c r="N29" s="1641"/>
      <c r="O29" s="1641"/>
      <c r="P29" s="537" t="s">
        <v>367</v>
      </c>
      <c r="Q29" s="180"/>
      <c r="R29" s="170" t="s">
        <v>849</v>
      </c>
      <c r="S29" s="534"/>
      <c r="T29" s="1636" t="s">
        <v>789</v>
      </c>
      <c r="U29" s="1638"/>
      <c r="V29" s="1631" t="str">
        <f>IFERROR(C29/K29*100,"")</f>
        <v/>
      </c>
      <c r="W29" s="1632"/>
      <c r="X29" s="1632"/>
      <c r="Y29" s="536" t="s">
        <v>790</v>
      </c>
      <c r="Z29" s="533"/>
      <c r="AA29" s="170"/>
      <c r="AB29" s="170"/>
      <c r="AC29" s="170"/>
      <c r="AD29" s="167"/>
      <c r="AE29" s="167"/>
      <c r="AF29" s="167"/>
      <c r="AG29" s="167"/>
      <c r="AH29" s="167"/>
    </row>
    <row r="30" spans="1:34" s="169" customFormat="1" ht="7.5" customHeight="1" x14ac:dyDescent="0.2">
      <c r="A30" s="191"/>
      <c r="B30" s="170"/>
      <c r="C30" s="170"/>
      <c r="D30" s="170"/>
      <c r="E30" s="170"/>
      <c r="F30" s="170"/>
      <c r="G30" s="170"/>
      <c r="H30" s="170"/>
      <c r="I30" s="170"/>
      <c r="J30" s="170"/>
      <c r="K30" s="170"/>
      <c r="L30" s="170"/>
      <c r="M30" s="170"/>
      <c r="N30" s="170"/>
      <c r="O30" s="170"/>
      <c r="P30" s="170"/>
      <c r="Q30" s="170"/>
      <c r="R30" s="170"/>
      <c r="S30" s="534"/>
      <c r="T30" s="170"/>
      <c r="U30" s="170"/>
      <c r="V30" s="170"/>
      <c r="W30" s="170"/>
      <c r="X30" s="170"/>
      <c r="Y30" s="170"/>
      <c r="Z30" s="170"/>
      <c r="AA30" s="170"/>
      <c r="AB30" s="170"/>
      <c r="AC30" s="170"/>
      <c r="AD30" s="167"/>
      <c r="AE30" s="167"/>
      <c r="AF30" s="167"/>
      <c r="AG30" s="167"/>
      <c r="AH30" s="167"/>
    </row>
    <row r="31" spans="1:34" s="169" customFormat="1" ht="13.75" customHeight="1" x14ac:dyDescent="0.2">
      <c r="A31" s="191"/>
      <c r="B31" s="170" t="s">
        <v>884</v>
      </c>
      <c r="C31" s="170"/>
      <c r="D31" s="170"/>
      <c r="E31" s="170"/>
      <c r="F31" s="170"/>
      <c r="G31" s="170"/>
      <c r="H31" s="170"/>
      <c r="I31" s="170"/>
      <c r="J31" s="170"/>
      <c r="K31" s="170"/>
      <c r="L31" s="170"/>
      <c r="M31" s="170"/>
      <c r="N31" s="170"/>
      <c r="O31" s="170"/>
      <c r="P31" s="170"/>
      <c r="Q31" s="170"/>
      <c r="R31" s="170"/>
      <c r="S31" s="534"/>
      <c r="T31" s="170"/>
      <c r="U31" s="170"/>
      <c r="V31" s="170"/>
      <c r="W31" s="167"/>
      <c r="X31" s="170"/>
      <c r="Y31" s="170"/>
      <c r="Z31" s="170"/>
      <c r="AA31" s="170"/>
      <c r="AB31" s="170"/>
      <c r="AC31" s="170"/>
      <c r="AD31" s="167"/>
      <c r="AE31" s="167"/>
      <c r="AF31" s="167"/>
      <c r="AG31" s="167"/>
      <c r="AH31" s="167"/>
    </row>
    <row r="32" spans="1:34" s="169" customFormat="1" ht="13.75" customHeight="1" x14ac:dyDescent="0.2">
      <c r="A32" s="191"/>
      <c r="B32" s="170" t="s">
        <v>842</v>
      </c>
      <c r="C32" s="170"/>
      <c r="D32" s="170"/>
      <c r="E32" s="170"/>
      <c r="F32" s="170"/>
      <c r="G32" s="170"/>
      <c r="H32" s="170"/>
      <c r="I32" s="170"/>
      <c r="J32" s="170"/>
      <c r="K32" s="170"/>
      <c r="L32" s="170"/>
      <c r="M32" s="170"/>
      <c r="N32" s="170"/>
      <c r="O32" s="170"/>
      <c r="P32" s="170"/>
      <c r="Q32" s="170"/>
      <c r="R32" s="170"/>
      <c r="S32" s="534"/>
      <c r="T32" s="170"/>
      <c r="U32" s="170"/>
      <c r="V32" s="170"/>
      <c r="W32" s="170"/>
      <c r="X32" s="170"/>
      <c r="Y32" s="170"/>
      <c r="Z32" s="170"/>
      <c r="AA32" s="170"/>
      <c r="AB32" s="170"/>
      <c r="AC32" s="170"/>
      <c r="AD32" s="167"/>
      <c r="AE32" s="167"/>
      <c r="AF32" s="167"/>
      <c r="AG32" s="167"/>
      <c r="AH32" s="167"/>
    </row>
    <row r="33" spans="1:34" s="169" customFormat="1" ht="13.75" customHeight="1" x14ac:dyDescent="0.2">
      <c r="A33" s="191"/>
      <c r="B33" s="170"/>
      <c r="C33" s="170"/>
      <c r="D33" s="170"/>
      <c r="E33" s="170"/>
      <c r="F33" s="170"/>
      <c r="G33" s="170"/>
      <c r="H33" s="170"/>
      <c r="I33" s="170"/>
      <c r="J33" s="170"/>
      <c r="K33" s="170"/>
      <c r="L33" s="170"/>
      <c r="M33" s="170"/>
      <c r="N33" s="170"/>
      <c r="O33" s="170"/>
      <c r="P33" s="170"/>
      <c r="R33" s="170"/>
      <c r="S33" s="534"/>
      <c r="T33" s="170"/>
      <c r="U33" s="170"/>
      <c r="V33" s="170"/>
      <c r="W33" s="170"/>
      <c r="X33" s="170"/>
      <c r="Y33" s="170"/>
      <c r="Z33" s="170"/>
      <c r="AA33" s="170"/>
      <c r="AB33" s="170"/>
      <c r="AC33" s="170"/>
      <c r="AD33" s="167"/>
      <c r="AE33" s="167"/>
      <c r="AF33" s="167"/>
      <c r="AG33" s="167"/>
      <c r="AH33" s="167"/>
    </row>
    <row r="34" spans="1:34" s="169" customFormat="1" ht="31.75" customHeight="1" x14ac:dyDescent="0.2">
      <c r="A34" s="191"/>
      <c r="B34" s="1633" t="s">
        <v>1164</v>
      </c>
      <c r="C34" s="1634"/>
      <c r="D34" s="1634"/>
      <c r="E34" s="1634"/>
      <c r="F34" s="1634"/>
      <c r="G34" s="1635"/>
      <c r="H34" s="692" t="s">
        <v>1053</v>
      </c>
      <c r="I34" s="708"/>
      <c r="J34" s="708"/>
      <c r="K34" s="708"/>
      <c r="L34" s="1532"/>
      <c r="M34" s="167"/>
      <c r="N34" s="167"/>
      <c r="O34" s="167"/>
      <c r="P34" s="167"/>
      <c r="Q34" s="167"/>
      <c r="R34" s="167"/>
      <c r="S34" s="167"/>
      <c r="T34" s="167"/>
      <c r="U34" s="167"/>
      <c r="V34" s="167"/>
      <c r="W34" s="167"/>
      <c r="X34" s="1642" t="s">
        <v>893</v>
      </c>
      <c r="Y34" s="1643"/>
      <c r="Z34" s="235"/>
      <c r="AA34" s="278" t="s">
        <v>974</v>
      </c>
      <c r="AB34" s="470"/>
      <c r="AC34" s="458" t="s">
        <v>894</v>
      </c>
      <c r="AD34" s="236"/>
      <c r="AE34" s="71" t="s">
        <v>895</v>
      </c>
      <c r="AF34" s="167"/>
      <c r="AG34" s="167"/>
      <c r="AH34" s="167"/>
    </row>
    <row r="35" spans="1:34" s="169" customFormat="1" ht="21" customHeight="1" x14ac:dyDescent="0.2">
      <c r="A35" s="191"/>
      <c r="B35" s="193" t="s">
        <v>1001</v>
      </c>
      <c r="C35" s="181"/>
      <c r="D35" s="181"/>
      <c r="E35" s="181"/>
      <c r="F35" s="181"/>
      <c r="G35" s="181"/>
      <c r="H35" s="534"/>
      <c r="I35" s="534"/>
      <c r="J35" s="534"/>
      <c r="K35" s="534"/>
      <c r="L35" s="534"/>
      <c r="M35" s="167"/>
      <c r="N35" s="167"/>
      <c r="O35" s="167"/>
      <c r="P35" s="167"/>
      <c r="Q35" s="167"/>
      <c r="R35" s="167"/>
      <c r="S35" s="167"/>
      <c r="T35" s="167"/>
      <c r="U35" s="167"/>
      <c r="V35" s="167"/>
      <c r="W35" s="167"/>
      <c r="X35" s="167"/>
      <c r="AC35" s="167"/>
      <c r="AD35" s="167"/>
      <c r="AE35" s="167"/>
      <c r="AF35" s="167"/>
      <c r="AG35" s="167"/>
      <c r="AH35" s="167"/>
    </row>
    <row r="36" spans="1:34" s="169" customFormat="1" ht="6.65" customHeight="1" x14ac:dyDescent="0.2"/>
    <row r="37" spans="1:34" s="169" customFormat="1" ht="6.65" customHeight="1" x14ac:dyDescent="0.2"/>
  </sheetData>
  <mergeCells count="73">
    <mergeCell ref="AC5:AG5"/>
    <mergeCell ref="R6:T6"/>
    <mergeCell ref="U6:W6"/>
    <mergeCell ref="Y6:AA6"/>
    <mergeCell ref="AC6:AG6"/>
    <mergeCell ref="R5:T5"/>
    <mergeCell ref="U5:W5"/>
    <mergeCell ref="Y5:AA5"/>
    <mergeCell ref="R3:T3"/>
    <mergeCell ref="AC3:AG3"/>
    <mergeCell ref="R4:T4"/>
    <mergeCell ref="U4:W4"/>
    <mergeCell ref="Y4:AA4"/>
    <mergeCell ref="AC4:AG4"/>
    <mergeCell ref="U3:X3"/>
    <mergeCell ref="Y3:AB3"/>
    <mergeCell ref="B3:C4"/>
    <mergeCell ref="D3:E4"/>
    <mergeCell ref="F3:M4"/>
    <mergeCell ref="N3:P4"/>
    <mergeCell ref="N7:P9"/>
    <mergeCell ref="B5:C6"/>
    <mergeCell ref="D5:D6"/>
    <mergeCell ref="E5:E6"/>
    <mergeCell ref="F5:M6"/>
    <mergeCell ref="B7:C9"/>
    <mergeCell ref="D7:D9"/>
    <mergeCell ref="E7:E9"/>
    <mergeCell ref="F7:M9"/>
    <mergeCell ref="N5:P6"/>
    <mergeCell ref="AD13:AG14"/>
    <mergeCell ref="Y14:AC16"/>
    <mergeCell ref="AD15:AG16"/>
    <mergeCell ref="AC7:AG8"/>
    <mergeCell ref="R9:T9"/>
    <mergeCell ref="U9:W9"/>
    <mergeCell ref="Y9:AA9"/>
    <mergeCell ref="AC9:AG9"/>
    <mergeCell ref="AB7:AB8"/>
    <mergeCell ref="R7:T8"/>
    <mergeCell ref="U7:W8"/>
    <mergeCell ref="X7:X8"/>
    <mergeCell ref="Y7:AA8"/>
    <mergeCell ref="R13:T15"/>
    <mergeCell ref="U13:W16"/>
    <mergeCell ref="X13:X16"/>
    <mergeCell ref="AD22:AF23"/>
    <mergeCell ref="B23:E24"/>
    <mergeCell ref="G23:K24"/>
    <mergeCell ref="R23:T24"/>
    <mergeCell ref="W23:Z24"/>
    <mergeCell ref="B21:F22"/>
    <mergeCell ref="G21:L22"/>
    <mergeCell ref="R21:U22"/>
    <mergeCell ref="W21:AA22"/>
    <mergeCell ref="V22:V23"/>
    <mergeCell ref="AB22:AC23"/>
    <mergeCell ref="R16:T16"/>
    <mergeCell ref="B10:C13"/>
    <mergeCell ref="V29:X29"/>
    <mergeCell ref="B34:G34"/>
    <mergeCell ref="C29:D29"/>
    <mergeCell ref="E29:F29"/>
    <mergeCell ref="G29:H29"/>
    <mergeCell ref="I29:J29"/>
    <mergeCell ref="K29:O29"/>
    <mergeCell ref="T29:U29"/>
    <mergeCell ref="X34:Y34"/>
    <mergeCell ref="H34:L34"/>
    <mergeCell ref="D10:D13"/>
    <mergeCell ref="E10:E13"/>
    <mergeCell ref="F10:M13"/>
    <mergeCell ref="N10:P13"/>
  </mergeCells>
  <phoneticPr fontId="2"/>
  <dataValidations count="2">
    <dataValidation type="list" allowBlank="1" showInputMessage="1" sqref="H34:L34" xr:uid="{39913DA4-F89D-4AB6-B5D4-DF3CA489E721}">
      <formula1>"有　・　無,有,無,　　"</formula1>
    </dataValidation>
    <dataValidation type="list" allowBlank="1" showInputMessage="1" showErrorMessage="1" sqref="AD15 N5 N7 N10" xr:uid="{0B7CFB42-F097-4EFA-806C-F9EF06E6CA44}">
      <formula1>"有,無,有 ・ 無,　　"</formula1>
    </dataValidation>
  </dataValidations>
  <pageMargins left="0.47244094488188981" right="0.19685039370078741" top="0.31496062992125984" bottom="0.19685039370078741" header="0.51181102362204722" footer="0.19685039370078741"/>
  <pageSetup paperSize="9" scale="97" firstPageNumber="20" fitToHeight="0" orientation="landscape" useFirstPageNumber="1" horizontalDpi="300" verticalDpi="300" r:id="rId1"/>
  <headerFooter alignWithMargins="0">
    <oddFooter>&amp;C&amp;"ＭＳ Ｐ明朝,標準"－23－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7"/>
  <sheetViews>
    <sheetView view="pageBreakPreview" topLeftCell="A35" zoomScaleNormal="100" zoomScaleSheetLayoutView="100" workbookViewId="0">
      <selection activeCell="B2" sqref="B2"/>
    </sheetView>
  </sheetViews>
  <sheetFormatPr defaultColWidth="2.6328125" defaultRowHeight="12.5" x14ac:dyDescent="0.2"/>
  <cols>
    <col min="1" max="1" width="2.6328125" style="100" customWidth="1"/>
    <col min="2" max="3" width="2.6328125" style="99" customWidth="1"/>
    <col min="4" max="4" width="2.90625" style="99" customWidth="1"/>
    <col min="5" max="21" width="2.6328125" style="99" customWidth="1"/>
    <col min="22" max="22" width="2.6328125" style="98" customWidth="1"/>
    <col min="23" max="23" width="2.6328125" style="99" customWidth="1"/>
    <col min="24" max="24" width="3.36328125" style="98" customWidth="1"/>
    <col min="25" max="26" width="2.6328125" style="99" customWidth="1"/>
    <col min="27" max="27" width="4" style="98" bestFit="1" customWidth="1"/>
    <col min="28" max="46" width="2.6328125" style="99" customWidth="1"/>
    <col min="47" max="47" width="3" style="99" customWidth="1"/>
    <col min="48" max="48" width="3.36328125" style="99" customWidth="1"/>
    <col min="49" max="49" width="2.6328125" style="99" customWidth="1"/>
    <col min="50" max="50" width="4" style="98" customWidth="1"/>
    <col min="51" max="16384" width="2.6328125" style="99"/>
  </cols>
  <sheetData>
    <row r="1" spans="1:50" s="363" customFormat="1" x14ac:dyDescent="0.2">
      <c r="A1" s="359"/>
      <c r="J1" s="92" t="s">
        <v>331</v>
      </c>
      <c r="K1" s="92"/>
      <c r="L1" s="92"/>
      <c r="M1" s="92"/>
      <c r="N1" s="92"/>
      <c r="O1" s="92"/>
      <c r="V1" s="361"/>
      <c r="X1" s="361"/>
    </row>
    <row r="2" spans="1:50" s="363" customFormat="1" ht="8.9" customHeight="1" x14ac:dyDescent="0.2">
      <c r="A2" s="588" t="s">
        <v>755</v>
      </c>
      <c r="B2" s="585" t="s">
        <v>332</v>
      </c>
      <c r="C2" s="585"/>
      <c r="D2" s="585"/>
      <c r="E2" s="585"/>
      <c r="F2" s="585"/>
      <c r="V2" s="361"/>
      <c r="X2" s="574">
        <v>1</v>
      </c>
      <c r="AA2" s="569" t="s">
        <v>756</v>
      </c>
      <c r="AB2" s="585" t="s">
        <v>350</v>
      </c>
      <c r="AC2" s="585"/>
      <c r="AD2" s="585"/>
      <c r="AE2" s="585"/>
      <c r="AF2" s="585"/>
      <c r="AG2" s="585"/>
      <c r="AV2" s="361"/>
      <c r="AX2" s="574">
        <v>15</v>
      </c>
    </row>
    <row r="3" spans="1:50" s="363" customFormat="1" ht="8.9" customHeight="1" x14ac:dyDescent="0.2">
      <c r="A3" s="588"/>
      <c r="B3" s="585"/>
      <c r="C3" s="585"/>
      <c r="D3" s="585"/>
      <c r="E3" s="585"/>
      <c r="F3" s="585"/>
      <c r="G3" s="93"/>
      <c r="H3" s="93"/>
      <c r="I3" s="93"/>
      <c r="J3" s="93"/>
      <c r="K3" s="93"/>
      <c r="L3" s="93"/>
      <c r="M3" s="93"/>
      <c r="N3" s="93"/>
      <c r="O3" s="93"/>
      <c r="P3" s="93"/>
      <c r="Q3" s="93"/>
      <c r="R3" s="93"/>
      <c r="S3" s="93"/>
      <c r="T3" s="93"/>
      <c r="U3" s="93"/>
      <c r="V3" s="94"/>
      <c r="W3" s="93"/>
      <c r="X3" s="574"/>
      <c r="AA3" s="569"/>
      <c r="AB3" s="585"/>
      <c r="AC3" s="585"/>
      <c r="AD3" s="585"/>
      <c r="AE3" s="585"/>
      <c r="AF3" s="585"/>
      <c r="AG3" s="585"/>
      <c r="AH3" s="93"/>
      <c r="AI3" s="93"/>
      <c r="AJ3" s="93"/>
      <c r="AK3" s="93"/>
      <c r="AL3" s="93"/>
      <c r="AM3" s="93"/>
      <c r="AN3" s="93"/>
      <c r="AO3" s="93"/>
      <c r="AP3" s="93"/>
      <c r="AQ3" s="93"/>
      <c r="AR3" s="93"/>
      <c r="AS3" s="93"/>
      <c r="AT3" s="93"/>
      <c r="AU3" s="93"/>
      <c r="AV3" s="94"/>
      <c r="AW3" s="93"/>
      <c r="AX3" s="574"/>
    </row>
    <row r="4" spans="1:50" s="363" customFormat="1" ht="8.9" customHeight="1" x14ac:dyDescent="0.2">
      <c r="A4" s="356"/>
      <c r="B4" s="584" t="s">
        <v>403</v>
      </c>
      <c r="C4" s="584"/>
      <c r="D4" s="584"/>
      <c r="E4" s="584"/>
      <c r="F4" s="584"/>
      <c r="G4" s="584"/>
      <c r="H4" s="584"/>
      <c r="I4" s="584"/>
      <c r="J4" s="584"/>
      <c r="K4" s="584"/>
      <c r="V4" s="361"/>
      <c r="X4" s="574">
        <v>1</v>
      </c>
      <c r="AA4" s="569" t="s">
        <v>1036</v>
      </c>
      <c r="AB4" s="585" t="s">
        <v>351</v>
      </c>
      <c r="AC4" s="585"/>
      <c r="AD4" s="585"/>
      <c r="AE4" s="585"/>
      <c r="AF4" s="585"/>
      <c r="AG4" s="585"/>
      <c r="AH4" s="585"/>
      <c r="AI4" s="585"/>
      <c r="AJ4" s="585"/>
      <c r="AQ4" s="361"/>
      <c r="AT4" s="361"/>
      <c r="AV4" s="361"/>
      <c r="AX4" s="574">
        <v>15</v>
      </c>
    </row>
    <row r="5" spans="1:50" s="363" customFormat="1" ht="8.9" customHeight="1" x14ac:dyDescent="0.2">
      <c r="A5" s="356"/>
      <c r="B5" s="584"/>
      <c r="C5" s="584"/>
      <c r="D5" s="584"/>
      <c r="E5" s="584"/>
      <c r="F5" s="584"/>
      <c r="G5" s="584"/>
      <c r="H5" s="584"/>
      <c r="I5" s="584"/>
      <c r="J5" s="584"/>
      <c r="K5" s="584"/>
      <c r="L5" s="93"/>
      <c r="M5" s="93"/>
      <c r="N5" s="93"/>
      <c r="O5" s="93"/>
      <c r="P5" s="93"/>
      <c r="Q5" s="93"/>
      <c r="R5" s="93"/>
      <c r="S5" s="93"/>
      <c r="T5" s="93"/>
      <c r="U5" s="93"/>
      <c r="V5" s="94"/>
      <c r="W5" s="93"/>
      <c r="X5" s="574"/>
      <c r="AA5" s="569"/>
      <c r="AB5" s="585"/>
      <c r="AC5" s="585"/>
      <c r="AD5" s="585"/>
      <c r="AE5" s="585"/>
      <c r="AF5" s="585"/>
      <c r="AG5" s="585"/>
      <c r="AH5" s="585"/>
      <c r="AI5" s="585"/>
      <c r="AJ5" s="585"/>
      <c r="AK5" s="93"/>
      <c r="AL5" s="93"/>
      <c r="AM5" s="93"/>
      <c r="AN5" s="93"/>
      <c r="AO5" s="93"/>
      <c r="AP5" s="93"/>
      <c r="AQ5" s="94"/>
      <c r="AR5" s="93"/>
      <c r="AS5" s="93"/>
      <c r="AT5" s="94"/>
      <c r="AU5" s="93"/>
      <c r="AV5" s="94"/>
      <c r="AW5" s="93"/>
      <c r="AX5" s="574"/>
    </row>
    <row r="6" spans="1:50" s="363" customFormat="1" ht="8.9" customHeight="1" x14ac:dyDescent="0.2">
      <c r="A6" s="356"/>
      <c r="B6" s="584" t="s">
        <v>338</v>
      </c>
      <c r="C6" s="584"/>
      <c r="D6" s="584"/>
      <c r="E6" s="584"/>
      <c r="F6" s="584"/>
      <c r="G6" s="584"/>
      <c r="H6" s="584"/>
      <c r="I6" s="584"/>
      <c r="J6" s="584"/>
      <c r="K6" s="584"/>
      <c r="V6" s="361"/>
      <c r="X6" s="574">
        <v>1</v>
      </c>
      <c r="AA6" s="569" t="s">
        <v>1037</v>
      </c>
      <c r="AB6" s="585" t="s">
        <v>896</v>
      </c>
      <c r="AC6" s="585"/>
      <c r="AD6" s="585"/>
      <c r="AE6" s="585"/>
      <c r="AF6" s="585"/>
      <c r="AG6" s="585"/>
      <c r="AS6" s="361"/>
      <c r="AV6" s="361"/>
      <c r="AX6" s="574">
        <v>16</v>
      </c>
    </row>
    <row r="7" spans="1:50" s="363" customFormat="1" ht="8.9" customHeight="1" x14ac:dyDescent="0.2">
      <c r="A7" s="356"/>
      <c r="B7" s="584"/>
      <c r="C7" s="584"/>
      <c r="D7" s="584"/>
      <c r="E7" s="584"/>
      <c r="F7" s="584"/>
      <c r="G7" s="584"/>
      <c r="H7" s="584"/>
      <c r="I7" s="584"/>
      <c r="J7" s="584"/>
      <c r="K7" s="584"/>
      <c r="L7" s="93"/>
      <c r="M7" s="93"/>
      <c r="N7" s="93"/>
      <c r="O7" s="93"/>
      <c r="P7" s="93"/>
      <c r="Q7" s="93"/>
      <c r="R7" s="93"/>
      <c r="S7" s="93"/>
      <c r="T7" s="93"/>
      <c r="U7" s="93"/>
      <c r="V7" s="94"/>
      <c r="W7" s="93"/>
      <c r="X7" s="574"/>
      <c r="AA7" s="569"/>
      <c r="AB7" s="585"/>
      <c r="AC7" s="585"/>
      <c r="AD7" s="585"/>
      <c r="AE7" s="585"/>
      <c r="AF7" s="585"/>
      <c r="AG7" s="585"/>
      <c r="AH7" s="93"/>
      <c r="AI7" s="93"/>
      <c r="AJ7" s="93"/>
      <c r="AK7" s="93"/>
      <c r="AL7" s="93"/>
      <c r="AM7" s="93"/>
      <c r="AN7" s="93"/>
      <c r="AO7" s="93"/>
      <c r="AP7" s="93"/>
      <c r="AQ7" s="93"/>
      <c r="AR7" s="93"/>
      <c r="AS7" s="94"/>
      <c r="AT7" s="93"/>
      <c r="AU7" s="93"/>
      <c r="AV7" s="94"/>
      <c r="AW7" s="93"/>
      <c r="AX7" s="574"/>
    </row>
    <row r="8" spans="1:50" s="363" customFormat="1" ht="8.9" customHeight="1" x14ac:dyDescent="0.2">
      <c r="A8" s="356"/>
      <c r="B8" s="584" t="s">
        <v>527</v>
      </c>
      <c r="C8" s="584"/>
      <c r="D8" s="584"/>
      <c r="E8" s="584"/>
      <c r="F8" s="584"/>
      <c r="G8" s="584"/>
      <c r="H8" s="584"/>
      <c r="I8" s="584"/>
      <c r="J8" s="584"/>
      <c r="K8" s="584"/>
      <c r="L8" s="587"/>
      <c r="V8" s="361"/>
      <c r="X8" s="574">
        <v>1</v>
      </c>
      <c r="AA8" s="569" t="s">
        <v>1038</v>
      </c>
      <c r="AB8" s="585" t="s">
        <v>352</v>
      </c>
      <c r="AC8" s="585"/>
      <c r="AD8" s="585"/>
      <c r="AE8" s="585"/>
      <c r="AF8" s="585"/>
      <c r="AG8" s="585"/>
      <c r="AH8" s="585"/>
      <c r="AV8" s="361"/>
      <c r="AX8" s="574">
        <v>17</v>
      </c>
    </row>
    <row r="9" spans="1:50" s="363" customFormat="1" ht="8.9" customHeight="1" x14ac:dyDescent="0.2">
      <c r="A9" s="356"/>
      <c r="B9" s="584"/>
      <c r="C9" s="584"/>
      <c r="D9" s="584"/>
      <c r="E9" s="584"/>
      <c r="F9" s="584"/>
      <c r="G9" s="584"/>
      <c r="H9" s="584"/>
      <c r="I9" s="584"/>
      <c r="J9" s="584"/>
      <c r="K9" s="584"/>
      <c r="L9" s="587"/>
      <c r="M9" s="93"/>
      <c r="N9" s="93"/>
      <c r="O9" s="93"/>
      <c r="P9" s="93"/>
      <c r="Q9" s="93"/>
      <c r="R9" s="93"/>
      <c r="S9" s="93"/>
      <c r="T9" s="93"/>
      <c r="U9" s="93"/>
      <c r="V9" s="94"/>
      <c r="W9" s="93"/>
      <c r="X9" s="574"/>
      <c r="AA9" s="569"/>
      <c r="AB9" s="585"/>
      <c r="AC9" s="585"/>
      <c r="AD9" s="585"/>
      <c r="AE9" s="585"/>
      <c r="AF9" s="585"/>
      <c r="AG9" s="585"/>
      <c r="AH9" s="585"/>
      <c r="AI9" s="93"/>
      <c r="AJ9" s="93"/>
      <c r="AK9" s="93"/>
      <c r="AL9" s="93"/>
      <c r="AM9" s="93"/>
      <c r="AN9" s="93"/>
      <c r="AO9" s="93"/>
      <c r="AP9" s="93"/>
      <c r="AQ9" s="93"/>
      <c r="AR9" s="93"/>
      <c r="AS9" s="93"/>
      <c r="AT9" s="93"/>
      <c r="AU9" s="93"/>
      <c r="AV9" s="94"/>
      <c r="AW9" s="93"/>
      <c r="AX9" s="574"/>
    </row>
    <row r="10" spans="1:50" s="363" customFormat="1" ht="8.9" customHeight="1" x14ac:dyDescent="0.2">
      <c r="A10" s="356"/>
      <c r="B10" s="584" t="s">
        <v>1117</v>
      </c>
      <c r="C10" s="584"/>
      <c r="D10" s="584"/>
      <c r="E10" s="584"/>
      <c r="F10" s="584"/>
      <c r="G10" s="584"/>
      <c r="H10" s="584"/>
      <c r="I10" s="584"/>
      <c r="J10" s="584"/>
      <c r="K10" s="584"/>
      <c r="L10" s="587"/>
      <c r="M10" s="587"/>
      <c r="V10" s="361"/>
      <c r="X10" s="574">
        <v>1</v>
      </c>
      <c r="AA10" s="569" t="s">
        <v>1039</v>
      </c>
      <c r="AB10" s="585" t="s">
        <v>532</v>
      </c>
      <c r="AC10" s="585"/>
      <c r="AD10" s="585"/>
      <c r="AE10" s="585"/>
      <c r="AF10" s="585"/>
      <c r="AG10" s="585"/>
      <c r="AH10" s="585"/>
      <c r="AI10" s="585"/>
      <c r="AV10" s="361"/>
      <c r="AX10" s="574">
        <v>18</v>
      </c>
    </row>
    <row r="11" spans="1:50" s="363" customFormat="1" ht="8.9" customHeight="1" x14ac:dyDescent="0.2">
      <c r="A11" s="356"/>
      <c r="B11" s="584"/>
      <c r="C11" s="584"/>
      <c r="D11" s="584"/>
      <c r="E11" s="584"/>
      <c r="F11" s="584"/>
      <c r="G11" s="584"/>
      <c r="H11" s="584"/>
      <c r="I11" s="584"/>
      <c r="J11" s="584"/>
      <c r="K11" s="584"/>
      <c r="L11" s="587"/>
      <c r="M11" s="587"/>
      <c r="N11" s="93"/>
      <c r="O11" s="93"/>
      <c r="P11" s="93"/>
      <c r="Q11" s="93"/>
      <c r="R11" s="93"/>
      <c r="S11" s="93"/>
      <c r="T11" s="93"/>
      <c r="U11" s="93"/>
      <c r="V11" s="94"/>
      <c r="W11" s="93"/>
      <c r="X11" s="574"/>
      <c r="AA11" s="569"/>
      <c r="AB11" s="585"/>
      <c r="AC11" s="585"/>
      <c r="AD11" s="585"/>
      <c r="AE11" s="585"/>
      <c r="AF11" s="585"/>
      <c r="AG11" s="585"/>
      <c r="AH11" s="585"/>
      <c r="AI11" s="585"/>
      <c r="AJ11" s="93"/>
      <c r="AK11" s="93"/>
      <c r="AL11" s="93"/>
      <c r="AM11" s="93"/>
      <c r="AN11" s="93"/>
      <c r="AO11" s="93"/>
      <c r="AP11" s="93"/>
      <c r="AQ11" s="93"/>
      <c r="AR11" s="93"/>
      <c r="AS11" s="93"/>
      <c r="AT11" s="93"/>
      <c r="AU11" s="93"/>
      <c r="AV11" s="94"/>
      <c r="AW11" s="93"/>
      <c r="AX11" s="574"/>
    </row>
    <row r="12" spans="1:50" s="363" customFormat="1" ht="8.9" customHeight="1" x14ac:dyDescent="0.2">
      <c r="A12" s="356"/>
      <c r="B12" s="584" t="s">
        <v>1020</v>
      </c>
      <c r="C12" s="584"/>
      <c r="D12" s="584"/>
      <c r="E12" s="584"/>
      <c r="F12" s="584"/>
      <c r="G12" s="584"/>
      <c r="H12" s="584"/>
      <c r="I12" s="584"/>
      <c r="J12" s="584"/>
      <c r="K12" s="584"/>
      <c r="L12" s="587"/>
      <c r="M12" s="587"/>
      <c r="V12" s="361"/>
      <c r="X12" s="574">
        <v>1</v>
      </c>
      <c r="AB12" s="573" t="s">
        <v>665</v>
      </c>
      <c r="AC12" s="573"/>
      <c r="AD12" s="573"/>
      <c r="AE12" s="573"/>
      <c r="AF12" s="573"/>
      <c r="AG12" s="573"/>
      <c r="AH12" s="573"/>
      <c r="AI12" s="573"/>
      <c r="AJ12" s="573"/>
      <c r="AK12" s="573"/>
      <c r="AL12" s="573"/>
      <c r="AM12" s="573"/>
      <c r="AN12" s="573"/>
      <c r="AO12" s="573"/>
      <c r="AP12" s="573"/>
      <c r="AX12" s="574">
        <v>18</v>
      </c>
    </row>
    <row r="13" spans="1:50" s="363" customFormat="1" ht="8.9" customHeight="1" x14ac:dyDescent="0.2">
      <c r="A13" s="356"/>
      <c r="B13" s="584"/>
      <c r="C13" s="584"/>
      <c r="D13" s="584"/>
      <c r="E13" s="584"/>
      <c r="F13" s="584"/>
      <c r="G13" s="584"/>
      <c r="H13" s="584"/>
      <c r="I13" s="584"/>
      <c r="J13" s="584"/>
      <c r="K13" s="584"/>
      <c r="L13" s="587"/>
      <c r="M13" s="587"/>
      <c r="N13" s="93"/>
      <c r="O13" s="93"/>
      <c r="P13" s="93"/>
      <c r="Q13" s="93"/>
      <c r="R13" s="93"/>
      <c r="S13" s="93"/>
      <c r="T13" s="93"/>
      <c r="U13" s="93"/>
      <c r="V13" s="94"/>
      <c r="W13" s="93"/>
      <c r="X13" s="574"/>
      <c r="AB13" s="573"/>
      <c r="AC13" s="573"/>
      <c r="AD13" s="573"/>
      <c r="AE13" s="573"/>
      <c r="AF13" s="573"/>
      <c r="AG13" s="573"/>
      <c r="AH13" s="573"/>
      <c r="AI13" s="573"/>
      <c r="AJ13" s="573"/>
      <c r="AK13" s="573"/>
      <c r="AL13" s="573"/>
      <c r="AM13" s="573"/>
      <c r="AN13" s="573"/>
      <c r="AO13" s="573"/>
      <c r="AP13" s="573"/>
      <c r="AQ13" s="93"/>
      <c r="AR13" s="93"/>
      <c r="AS13" s="93"/>
      <c r="AT13" s="93"/>
      <c r="AU13" s="93"/>
      <c r="AV13" s="93"/>
      <c r="AW13" s="93"/>
      <c r="AX13" s="574"/>
    </row>
    <row r="14" spans="1:50" s="363" customFormat="1" ht="8.9" customHeight="1" x14ac:dyDescent="0.2">
      <c r="A14" s="569" t="s">
        <v>757</v>
      </c>
      <c r="B14" s="570" t="s">
        <v>339</v>
      </c>
      <c r="C14" s="570"/>
      <c r="D14" s="570"/>
      <c r="E14" s="570"/>
      <c r="F14" s="570"/>
      <c r="G14" s="570"/>
      <c r="H14" s="570"/>
      <c r="I14" s="570"/>
      <c r="T14" s="361"/>
      <c r="V14" s="361"/>
      <c r="X14" s="574">
        <v>2</v>
      </c>
      <c r="AB14" s="575" t="s">
        <v>809</v>
      </c>
      <c r="AC14" s="575"/>
      <c r="AD14" s="575"/>
      <c r="AE14" s="575"/>
      <c r="AF14" s="575"/>
      <c r="AG14" s="575"/>
      <c r="AH14" s="575"/>
      <c r="AI14" s="575"/>
      <c r="AJ14" s="575"/>
      <c r="AK14" s="575"/>
      <c r="AL14" s="575"/>
      <c r="AX14" s="575">
        <v>18</v>
      </c>
    </row>
    <row r="15" spans="1:50" s="363" customFormat="1" ht="8.9" customHeight="1" x14ac:dyDescent="0.2">
      <c r="A15" s="569"/>
      <c r="B15" s="570"/>
      <c r="C15" s="570"/>
      <c r="D15" s="570"/>
      <c r="E15" s="570"/>
      <c r="F15" s="570"/>
      <c r="G15" s="570"/>
      <c r="H15" s="570"/>
      <c r="I15" s="570"/>
      <c r="J15" s="93"/>
      <c r="K15" s="93"/>
      <c r="L15" s="93"/>
      <c r="M15" s="93"/>
      <c r="N15" s="93"/>
      <c r="O15" s="93"/>
      <c r="P15" s="93"/>
      <c r="Q15" s="93"/>
      <c r="R15" s="93"/>
      <c r="S15" s="93"/>
      <c r="T15" s="94"/>
      <c r="U15" s="93"/>
      <c r="V15" s="94"/>
      <c r="W15" s="93"/>
      <c r="X15" s="574"/>
      <c r="AB15" s="575"/>
      <c r="AC15" s="575"/>
      <c r="AD15" s="575"/>
      <c r="AE15" s="575"/>
      <c r="AF15" s="575"/>
      <c r="AG15" s="575"/>
      <c r="AH15" s="575"/>
      <c r="AI15" s="575"/>
      <c r="AJ15" s="575"/>
      <c r="AK15" s="575"/>
      <c r="AL15" s="575"/>
      <c r="AM15" s="93"/>
      <c r="AN15" s="93"/>
      <c r="AO15" s="93"/>
      <c r="AP15" s="93"/>
      <c r="AQ15" s="93"/>
      <c r="AR15" s="93"/>
      <c r="AS15" s="93"/>
      <c r="AT15" s="93"/>
      <c r="AU15" s="93"/>
      <c r="AV15" s="93"/>
      <c r="AW15" s="93"/>
      <c r="AX15" s="575"/>
    </row>
    <row r="16" spans="1:50" s="363" customFormat="1" ht="8.9" customHeight="1" x14ac:dyDescent="0.2">
      <c r="A16" s="356"/>
      <c r="B16" s="584" t="s">
        <v>344</v>
      </c>
      <c r="C16" s="584"/>
      <c r="D16" s="584"/>
      <c r="E16" s="584"/>
      <c r="F16" s="584"/>
      <c r="G16" s="584"/>
      <c r="V16" s="361"/>
      <c r="X16" s="574">
        <v>2</v>
      </c>
      <c r="AB16" s="573" t="s">
        <v>810</v>
      </c>
      <c r="AC16" s="573"/>
      <c r="AD16" s="573"/>
      <c r="AE16" s="573"/>
      <c r="AF16" s="573"/>
      <c r="AG16" s="573"/>
      <c r="AH16" s="573"/>
      <c r="AI16" s="573"/>
      <c r="AJ16" s="573"/>
      <c r="AK16" s="573"/>
      <c r="AL16" s="573"/>
      <c r="AX16" s="575">
        <v>18</v>
      </c>
    </row>
    <row r="17" spans="1:50" s="363" customFormat="1" ht="8.9" customHeight="1" x14ac:dyDescent="0.2">
      <c r="A17" s="356"/>
      <c r="B17" s="584"/>
      <c r="C17" s="584"/>
      <c r="D17" s="584"/>
      <c r="E17" s="584"/>
      <c r="F17" s="584"/>
      <c r="G17" s="584"/>
      <c r="H17" s="93"/>
      <c r="I17" s="93"/>
      <c r="J17" s="93"/>
      <c r="K17" s="93"/>
      <c r="L17" s="93"/>
      <c r="M17" s="93"/>
      <c r="N17" s="93"/>
      <c r="O17" s="93"/>
      <c r="P17" s="93"/>
      <c r="Q17" s="93"/>
      <c r="R17" s="93"/>
      <c r="S17" s="93"/>
      <c r="T17" s="93"/>
      <c r="U17" s="93"/>
      <c r="V17" s="94"/>
      <c r="W17" s="93"/>
      <c r="X17" s="574"/>
      <c r="AB17" s="573"/>
      <c r="AC17" s="573"/>
      <c r="AD17" s="573"/>
      <c r="AE17" s="573"/>
      <c r="AF17" s="573"/>
      <c r="AG17" s="573"/>
      <c r="AH17" s="573"/>
      <c r="AI17" s="573"/>
      <c r="AJ17" s="573"/>
      <c r="AK17" s="573"/>
      <c r="AL17" s="573"/>
      <c r="AM17" s="93"/>
      <c r="AN17" s="93"/>
      <c r="AO17" s="93"/>
      <c r="AP17" s="93"/>
      <c r="AQ17" s="93"/>
      <c r="AR17" s="93"/>
      <c r="AS17" s="93"/>
      <c r="AT17" s="93"/>
      <c r="AU17" s="93"/>
      <c r="AV17" s="93"/>
      <c r="AW17" s="93"/>
      <c r="AX17" s="575"/>
    </row>
    <row r="18" spans="1:50" s="363" customFormat="1" ht="8.9" customHeight="1" x14ac:dyDescent="0.2">
      <c r="A18" s="356"/>
      <c r="B18" s="584" t="s">
        <v>343</v>
      </c>
      <c r="C18" s="584"/>
      <c r="D18" s="584"/>
      <c r="E18" s="584"/>
      <c r="F18" s="584"/>
      <c r="G18" s="584"/>
      <c r="V18" s="361"/>
      <c r="X18" s="574">
        <v>2</v>
      </c>
      <c r="AA18" s="569" t="s">
        <v>1040</v>
      </c>
      <c r="AB18" s="572" t="s">
        <v>533</v>
      </c>
      <c r="AC18" s="572"/>
      <c r="AD18" s="572"/>
      <c r="AE18" s="572"/>
      <c r="AF18" s="572"/>
      <c r="AG18" s="572"/>
      <c r="AH18" s="572"/>
      <c r="AI18" s="572"/>
      <c r="AJ18" s="572"/>
      <c r="AK18" s="572"/>
      <c r="AL18" s="572"/>
      <c r="AM18" s="572"/>
      <c r="AN18" s="572"/>
      <c r="AO18" s="572"/>
      <c r="AX18" s="575">
        <v>19</v>
      </c>
    </row>
    <row r="19" spans="1:50" s="363" customFormat="1" ht="8.9" customHeight="1" x14ac:dyDescent="0.2">
      <c r="A19" s="356"/>
      <c r="B19" s="584"/>
      <c r="C19" s="584"/>
      <c r="D19" s="584"/>
      <c r="E19" s="584"/>
      <c r="F19" s="584"/>
      <c r="G19" s="584"/>
      <c r="H19" s="93"/>
      <c r="I19" s="93"/>
      <c r="J19" s="93"/>
      <c r="K19" s="93"/>
      <c r="L19" s="93"/>
      <c r="M19" s="93"/>
      <c r="N19" s="93"/>
      <c r="O19" s="93"/>
      <c r="P19" s="93"/>
      <c r="Q19" s="93"/>
      <c r="R19" s="93"/>
      <c r="S19" s="93"/>
      <c r="T19" s="93"/>
      <c r="U19" s="93"/>
      <c r="V19" s="94"/>
      <c r="W19" s="93"/>
      <c r="X19" s="574"/>
      <c r="AA19" s="569"/>
      <c r="AB19" s="572"/>
      <c r="AC19" s="572"/>
      <c r="AD19" s="572"/>
      <c r="AE19" s="572"/>
      <c r="AF19" s="572"/>
      <c r="AG19" s="572"/>
      <c r="AH19" s="572"/>
      <c r="AI19" s="572"/>
      <c r="AJ19" s="572"/>
      <c r="AK19" s="572"/>
      <c r="AL19" s="572"/>
      <c r="AM19" s="572"/>
      <c r="AN19" s="572"/>
      <c r="AO19" s="572"/>
      <c r="AP19" s="93"/>
      <c r="AQ19" s="93"/>
      <c r="AR19" s="93"/>
      <c r="AS19" s="93"/>
      <c r="AT19" s="93"/>
      <c r="AU19" s="93"/>
      <c r="AV19" s="93"/>
      <c r="AW19" s="93"/>
      <c r="AX19" s="575"/>
    </row>
    <row r="20" spans="1:50" s="363" customFormat="1" ht="8.9" customHeight="1" x14ac:dyDescent="0.2">
      <c r="A20" s="569" t="s">
        <v>758</v>
      </c>
      <c r="B20" s="570" t="s">
        <v>341</v>
      </c>
      <c r="C20" s="570"/>
      <c r="D20" s="570"/>
      <c r="E20" s="570"/>
      <c r="F20" s="570"/>
      <c r="G20" s="570"/>
      <c r="H20" s="570"/>
      <c r="I20" s="570"/>
      <c r="J20" s="570"/>
      <c r="K20" s="570"/>
      <c r="V20" s="361"/>
      <c r="X20" s="574">
        <v>3</v>
      </c>
      <c r="AA20" s="569" t="s">
        <v>1041</v>
      </c>
      <c r="AB20" s="580" t="s">
        <v>897</v>
      </c>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75">
        <v>20</v>
      </c>
    </row>
    <row r="21" spans="1:50" s="363" customFormat="1" ht="8.9" customHeight="1" x14ac:dyDescent="0.2">
      <c r="A21" s="569"/>
      <c r="B21" s="570"/>
      <c r="C21" s="570"/>
      <c r="D21" s="570"/>
      <c r="E21" s="570"/>
      <c r="F21" s="570"/>
      <c r="G21" s="570"/>
      <c r="H21" s="570"/>
      <c r="I21" s="570"/>
      <c r="J21" s="570"/>
      <c r="K21" s="570"/>
      <c r="L21" s="93"/>
      <c r="M21" s="93"/>
      <c r="N21" s="93"/>
      <c r="O21" s="93"/>
      <c r="P21" s="93"/>
      <c r="Q21" s="93"/>
      <c r="R21" s="93"/>
      <c r="S21" s="93"/>
      <c r="T21" s="93"/>
      <c r="U21" s="93"/>
      <c r="V21" s="94"/>
      <c r="W21" s="93"/>
      <c r="X21" s="574"/>
      <c r="AA21" s="569"/>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75"/>
    </row>
    <row r="22" spans="1:50" s="363" customFormat="1" ht="8.9" customHeight="1" x14ac:dyDescent="0.2">
      <c r="A22" s="569" t="s">
        <v>759</v>
      </c>
      <c r="B22" s="570" t="s">
        <v>342</v>
      </c>
      <c r="C22" s="570"/>
      <c r="D22" s="570"/>
      <c r="E22" s="570"/>
      <c r="F22" s="570"/>
      <c r="R22" s="361"/>
      <c r="V22" s="361"/>
      <c r="X22" s="574">
        <v>4</v>
      </c>
      <c r="AB22" s="573" t="s">
        <v>405</v>
      </c>
      <c r="AC22" s="573"/>
      <c r="AD22" s="573"/>
      <c r="AE22" s="573"/>
      <c r="AF22" s="573"/>
      <c r="AG22" s="573"/>
      <c r="AH22" s="573"/>
      <c r="AI22" s="573"/>
      <c r="AJ22" s="573"/>
      <c r="AX22" s="575">
        <v>20</v>
      </c>
    </row>
    <row r="23" spans="1:50" s="363" customFormat="1" ht="8.9" customHeight="1" x14ac:dyDescent="0.2">
      <c r="A23" s="569"/>
      <c r="B23" s="570"/>
      <c r="C23" s="570"/>
      <c r="D23" s="570"/>
      <c r="E23" s="570"/>
      <c r="F23" s="570"/>
      <c r="G23" s="93"/>
      <c r="H23" s="93"/>
      <c r="I23" s="93"/>
      <c r="J23" s="93"/>
      <c r="K23" s="93"/>
      <c r="L23" s="93"/>
      <c r="M23" s="93"/>
      <c r="N23" s="93"/>
      <c r="O23" s="93"/>
      <c r="P23" s="93"/>
      <c r="Q23" s="93"/>
      <c r="R23" s="94"/>
      <c r="S23" s="93"/>
      <c r="T23" s="93"/>
      <c r="U23" s="93"/>
      <c r="V23" s="94"/>
      <c r="W23" s="93"/>
      <c r="X23" s="574"/>
      <c r="AB23" s="573"/>
      <c r="AC23" s="573"/>
      <c r="AD23" s="573"/>
      <c r="AE23" s="573"/>
      <c r="AF23" s="573"/>
      <c r="AG23" s="573"/>
      <c r="AH23" s="573"/>
      <c r="AI23" s="573"/>
      <c r="AJ23" s="573"/>
      <c r="AK23" s="93"/>
      <c r="AL23" s="93"/>
      <c r="AM23" s="93"/>
      <c r="AN23" s="93"/>
      <c r="AO23" s="93"/>
      <c r="AP23" s="93"/>
      <c r="AQ23" s="93"/>
      <c r="AR23" s="93"/>
      <c r="AS23" s="93"/>
      <c r="AT23" s="93"/>
      <c r="AU23" s="93"/>
      <c r="AV23" s="93"/>
      <c r="AW23" s="93"/>
      <c r="AX23" s="575"/>
    </row>
    <row r="24" spans="1:50" s="363" customFormat="1" ht="8.9" customHeight="1" x14ac:dyDescent="0.2">
      <c r="A24" s="356"/>
      <c r="B24" s="584" t="s">
        <v>340</v>
      </c>
      <c r="C24" s="584"/>
      <c r="D24" s="584"/>
      <c r="E24" s="584"/>
      <c r="F24" s="584"/>
      <c r="G24" s="584"/>
      <c r="V24" s="361"/>
      <c r="W24" s="586" t="s">
        <v>760</v>
      </c>
      <c r="X24" s="586"/>
      <c r="AB24" s="573" t="s">
        <v>820</v>
      </c>
      <c r="AC24" s="573"/>
      <c r="AD24" s="573"/>
      <c r="AE24" s="573"/>
      <c r="AF24" s="573"/>
      <c r="AG24" s="573"/>
      <c r="AH24" s="573"/>
      <c r="AI24" s="573"/>
      <c r="AJ24" s="573"/>
      <c r="AK24" s="573"/>
      <c r="AL24" s="573"/>
      <c r="AX24" s="575">
        <v>20</v>
      </c>
    </row>
    <row r="25" spans="1:50" s="363" customFormat="1" ht="8.9" customHeight="1" x14ac:dyDescent="0.2">
      <c r="A25" s="356"/>
      <c r="B25" s="584"/>
      <c r="C25" s="584"/>
      <c r="D25" s="584"/>
      <c r="E25" s="584"/>
      <c r="F25" s="584"/>
      <c r="G25" s="584"/>
      <c r="H25" s="93"/>
      <c r="I25" s="93"/>
      <c r="J25" s="93"/>
      <c r="K25" s="93"/>
      <c r="L25" s="93"/>
      <c r="M25" s="93"/>
      <c r="N25" s="93"/>
      <c r="O25" s="93"/>
      <c r="P25" s="93"/>
      <c r="Q25" s="93"/>
      <c r="R25" s="93"/>
      <c r="S25" s="93"/>
      <c r="T25" s="93"/>
      <c r="U25" s="93"/>
      <c r="V25" s="94"/>
      <c r="W25" s="586"/>
      <c r="X25" s="586"/>
      <c r="AB25" s="573"/>
      <c r="AC25" s="573"/>
      <c r="AD25" s="573"/>
      <c r="AE25" s="573"/>
      <c r="AF25" s="573"/>
      <c r="AG25" s="573"/>
      <c r="AH25" s="573"/>
      <c r="AI25" s="573"/>
      <c r="AJ25" s="573"/>
      <c r="AK25" s="573"/>
      <c r="AL25" s="573"/>
      <c r="AM25" s="93"/>
      <c r="AN25" s="93"/>
      <c r="AO25" s="93"/>
      <c r="AP25" s="93"/>
      <c r="AQ25" s="93"/>
      <c r="AR25" s="93"/>
      <c r="AS25" s="93"/>
      <c r="AT25" s="93"/>
      <c r="AU25" s="93"/>
      <c r="AV25" s="93"/>
      <c r="AW25" s="93"/>
      <c r="AX25" s="575"/>
    </row>
    <row r="26" spans="1:50" s="363" customFormat="1" ht="8.9" customHeight="1" x14ac:dyDescent="0.2">
      <c r="A26" s="569" t="s">
        <v>761</v>
      </c>
      <c r="B26" s="570" t="s">
        <v>337</v>
      </c>
      <c r="C26" s="570"/>
      <c r="D26" s="570"/>
      <c r="E26" s="570"/>
      <c r="F26" s="570"/>
      <c r="R26" s="361"/>
      <c r="V26" s="361"/>
      <c r="X26" s="574">
        <v>7</v>
      </c>
      <c r="AB26" s="573" t="s">
        <v>421</v>
      </c>
      <c r="AC26" s="573"/>
      <c r="AD26" s="573"/>
      <c r="AE26" s="573"/>
      <c r="AF26" s="573"/>
      <c r="AG26" s="573"/>
      <c r="AH26" s="573"/>
      <c r="AI26" s="573"/>
      <c r="AJ26" s="573"/>
      <c r="AK26" s="573"/>
      <c r="AL26" s="573"/>
      <c r="AM26" s="573"/>
      <c r="AX26" s="575">
        <v>20</v>
      </c>
    </row>
    <row r="27" spans="1:50" s="363" customFormat="1" ht="8.9" customHeight="1" x14ac:dyDescent="0.2">
      <c r="A27" s="569"/>
      <c r="B27" s="570"/>
      <c r="C27" s="570"/>
      <c r="D27" s="570"/>
      <c r="E27" s="570"/>
      <c r="F27" s="570"/>
      <c r="G27" s="93"/>
      <c r="H27" s="93"/>
      <c r="I27" s="93"/>
      <c r="J27" s="93"/>
      <c r="K27" s="93"/>
      <c r="L27" s="93"/>
      <c r="M27" s="93"/>
      <c r="N27" s="93"/>
      <c r="O27" s="93"/>
      <c r="P27" s="93"/>
      <c r="Q27" s="93"/>
      <c r="R27" s="94"/>
      <c r="S27" s="93"/>
      <c r="T27" s="93"/>
      <c r="U27" s="93"/>
      <c r="V27" s="94"/>
      <c r="W27" s="93"/>
      <c r="X27" s="574"/>
      <c r="AB27" s="573"/>
      <c r="AC27" s="573"/>
      <c r="AD27" s="573"/>
      <c r="AE27" s="573"/>
      <c r="AF27" s="573"/>
      <c r="AG27" s="573"/>
      <c r="AH27" s="573"/>
      <c r="AI27" s="573"/>
      <c r="AJ27" s="573"/>
      <c r="AK27" s="573"/>
      <c r="AL27" s="573"/>
      <c r="AM27" s="573"/>
      <c r="AN27" s="93"/>
      <c r="AO27" s="93"/>
      <c r="AP27" s="93"/>
      <c r="AQ27" s="93"/>
      <c r="AR27" s="93"/>
      <c r="AS27" s="93"/>
      <c r="AT27" s="93"/>
      <c r="AU27" s="93"/>
      <c r="AV27" s="93"/>
      <c r="AW27" s="93"/>
      <c r="AX27" s="575"/>
    </row>
    <row r="28" spans="1:50" s="363" customFormat="1" ht="8.9" customHeight="1" x14ac:dyDescent="0.2">
      <c r="A28" s="569" t="s">
        <v>762</v>
      </c>
      <c r="B28" s="585" t="s">
        <v>335</v>
      </c>
      <c r="C28" s="585"/>
      <c r="D28" s="585"/>
      <c r="E28" s="585"/>
      <c r="F28" s="585"/>
      <c r="G28" s="585"/>
      <c r="H28" s="585"/>
      <c r="I28" s="585"/>
      <c r="J28" s="585"/>
      <c r="U28" s="361"/>
      <c r="X28" s="574">
        <v>8</v>
      </c>
      <c r="AB28" s="573" t="s">
        <v>406</v>
      </c>
      <c r="AC28" s="573"/>
      <c r="AD28" s="573"/>
      <c r="AE28" s="573"/>
      <c r="AF28" s="573"/>
      <c r="AG28" s="573"/>
      <c r="AH28" s="573"/>
      <c r="AI28" s="573"/>
      <c r="AJ28" s="573"/>
      <c r="AK28" s="573"/>
      <c r="AX28" s="575">
        <v>21</v>
      </c>
    </row>
    <row r="29" spans="1:50" s="363" customFormat="1" ht="8.9" customHeight="1" x14ac:dyDescent="0.2">
      <c r="A29" s="569"/>
      <c r="B29" s="585"/>
      <c r="C29" s="585"/>
      <c r="D29" s="585"/>
      <c r="E29" s="585"/>
      <c r="F29" s="585"/>
      <c r="G29" s="585"/>
      <c r="H29" s="585"/>
      <c r="I29" s="585"/>
      <c r="J29" s="585"/>
      <c r="K29" s="93"/>
      <c r="L29" s="93"/>
      <c r="M29" s="93"/>
      <c r="N29" s="93"/>
      <c r="O29" s="93"/>
      <c r="P29" s="93"/>
      <c r="Q29" s="93"/>
      <c r="R29" s="93"/>
      <c r="S29" s="93"/>
      <c r="T29" s="93"/>
      <c r="U29" s="94"/>
      <c r="V29" s="93"/>
      <c r="W29" s="93"/>
      <c r="X29" s="574"/>
      <c r="AB29" s="573"/>
      <c r="AC29" s="573"/>
      <c r="AD29" s="573"/>
      <c r="AE29" s="573"/>
      <c r="AF29" s="573"/>
      <c r="AG29" s="573"/>
      <c r="AH29" s="573"/>
      <c r="AI29" s="573"/>
      <c r="AJ29" s="573"/>
      <c r="AK29" s="573"/>
      <c r="AL29" s="93"/>
      <c r="AM29" s="93"/>
      <c r="AN29" s="93"/>
      <c r="AO29" s="93"/>
      <c r="AP29" s="93"/>
      <c r="AQ29" s="93"/>
      <c r="AR29" s="93"/>
      <c r="AS29" s="93"/>
      <c r="AT29" s="93"/>
      <c r="AU29" s="93"/>
      <c r="AV29" s="93"/>
      <c r="AW29" s="93"/>
      <c r="AX29" s="575"/>
    </row>
    <row r="30" spans="1:50" s="363" customFormat="1" ht="8.9" customHeight="1" x14ac:dyDescent="0.2">
      <c r="A30" s="569" t="s">
        <v>764</v>
      </c>
      <c r="B30" s="585" t="s">
        <v>345</v>
      </c>
      <c r="C30" s="585"/>
      <c r="D30" s="585"/>
      <c r="E30" s="585"/>
      <c r="F30" s="585"/>
      <c r="G30" s="585"/>
      <c r="H30" s="585"/>
      <c r="I30" s="585"/>
      <c r="J30" s="585"/>
      <c r="K30" s="585"/>
      <c r="V30" s="361"/>
      <c r="X30" s="574">
        <v>9</v>
      </c>
      <c r="AB30" s="573" t="s">
        <v>763</v>
      </c>
      <c r="AC30" s="573"/>
      <c r="AD30" s="573"/>
      <c r="AE30" s="573"/>
      <c r="AF30" s="573"/>
      <c r="AG30" s="573"/>
      <c r="AH30" s="573"/>
      <c r="AI30" s="573"/>
      <c r="AJ30" s="573"/>
      <c r="AK30" s="573"/>
      <c r="AL30" s="573"/>
      <c r="AM30" s="573"/>
      <c r="AX30" s="575">
        <v>21</v>
      </c>
    </row>
    <row r="31" spans="1:50" s="363" customFormat="1" ht="8.9" customHeight="1" x14ac:dyDescent="0.2">
      <c r="A31" s="569"/>
      <c r="B31" s="585"/>
      <c r="C31" s="585"/>
      <c r="D31" s="585"/>
      <c r="E31" s="585"/>
      <c r="F31" s="585"/>
      <c r="G31" s="585"/>
      <c r="H31" s="585"/>
      <c r="I31" s="585"/>
      <c r="J31" s="585"/>
      <c r="K31" s="585"/>
      <c r="L31" s="93"/>
      <c r="M31" s="93"/>
      <c r="N31" s="93"/>
      <c r="O31" s="93"/>
      <c r="P31" s="93"/>
      <c r="Q31" s="93"/>
      <c r="R31" s="93"/>
      <c r="S31" s="93"/>
      <c r="T31" s="93"/>
      <c r="U31" s="93"/>
      <c r="V31" s="94"/>
      <c r="W31" s="93"/>
      <c r="X31" s="574"/>
      <c r="AB31" s="573"/>
      <c r="AC31" s="573"/>
      <c r="AD31" s="573"/>
      <c r="AE31" s="573"/>
      <c r="AF31" s="573"/>
      <c r="AG31" s="573"/>
      <c r="AH31" s="573"/>
      <c r="AI31" s="573"/>
      <c r="AJ31" s="573"/>
      <c r="AK31" s="573"/>
      <c r="AL31" s="573"/>
      <c r="AM31" s="573"/>
      <c r="AN31" s="93"/>
      <c r="AO31" s="93"/>
      <c r="AP31" s="93"/>
      <c r="AQ31" s="93"/>
      <c r="AR31" s="93"/>
      <c r="AS31" s="93"/>
      <c r="AT31" s="93"/>
      <c r="AU31" s="93"/>
      <c r="AV31" s="93"/>
      <c r="AW31" s="93"/>
      <c r="AX31" s="575"/>
    </row>
    <row r="32" spans="1:50" s="363" customFormat="1" ht="8.9" customHeight="1" x14ac:dyDescent="0.2">
      <c r="A32" s="569" t="s">
        <v>765</v>
      </c>
      <c r="B32" s="585" t="s">
        <v>336</v>
      </c>
      <c r="C32" s="585"/>
      <c r="D32" s="585"/>
      <c r="E32" s="585"/>
      <c r="F32" s="585"/>
      <c r="G32" s="585"/>
      <c r="H32" s="585"/>
      <c r="I32" s="585"/>
      <c r="J32" s="585"/>
      <c r="U32" s="361"/>
      <c r="X32" s="574">
        <v>9</v>
      </c>
      <c r="AB32" s="573" t="s">
        <v>423</v>
      </c>
      <c r="AC32" s="573"/>
      <c r="AD32" s="573"/>
      <c r="AE32" s="573"/>
      <c r="AF32" s="573"/>
      <c r="AG32" s="573"/>
      <c r="AH32" s="573"/>
      <c r="AI32" s="573"/>
      <c r="AJ32" s="573"/>
      <c r="AK32" s="573"/>
      <c r="AX32" s="575">
        <v>22</v>
      </c>
    </row>
    <row r="33" spans="1:50" s="363" customFormat="1" ht="8.9" customHeight="1" x14ac:dyDescent="0.2">
      <c r="A33" s="569"/>
      <c r="B33" s="585"/>
      <c r="C33" s="585"/>
      <c r="D33" s="585"/>
      <c r="E33" s="585"/>
      <c r="F33" s="585"/>
      <c r="G33" s="585"/>
      <c r="H33" s="585"/>
      <c r="I33" s="585"/>
      <c r="J33" s="585"/>
      <c r="K33" s="93"/>
      <c r="L33" s="93"/>
      <c r="M33" s="93"/>
      <c r="N33" s="93"/>
      <c r="O33" s="93"/>
      <c r="P33" s="93"/>
      <c r="Q33" s="93"/>
      <c r="R33" s="93"/>
      <c r="S33" s="93"/>
      <c r="T33" s="93"/>
      <c r="U33" s="94"/>
      <c r="V33" s="93"/>
      <c r="W33" s="93"/>
      <c r="X33" s="574"/>
      <c r="AB33" s="573"/>
      <c r="AC33" s="573"/>
      <c r="AD33" s="573"/>
      <c r="AE33" s="573"/>
      <c r="AF33" s="573"/>
      <c r="AG33" s="573"/>
      <c r="AH33" s="573"/>
      <c r="AI33" s="573"/>
      <c r="AJ33" s="573"/>
      <c r="AK33" s="573"/>
      <c r="AL33" s="93"/>
      <c r="AM33" s="93"/>
      <c r="AN33" s="93"/>
      <c r="AO33" s="93"/>
      <c r="AP33" s="93"/>
      <c r="AQ33" s="93"/>
      <c r="AR33" s="93"/>
      <c r="AS33" s="93"/>
      <c r="AT33" s="93"/>
      <c r="AU33" s="93"/>
      <c r="AV33" s="93"/>
      <c r="AW33" s="93"/>
      <c r="AX33" s="575"/>
    </row>
    <row r="34" spans="1:50" s="363" customFormat="1" ht="8.9" customHeight="1" x14ac:dyDescent="0.2">
      <c r="A34" s="569" t="s">
        <v>1034</v>
      </c>
      <c r="B34" s="585" t="s">
        <v>1035</v>
      </c>
      <c r="C34" s="585"/>
      <c r="D34" s="585"/>
      <c r="E34" s="585"/>
      <c r="F34" s="585"/>
      <c r="G34" s="585"/>
      <c r="H34" s="585"/>
      <c r="I34" s="585"/>
      <c r="J34" s="585"/>
      <c r="U34" s="361"/>
      <c r="X34" s="574">
        <v>9</v>
      </c>
      <c r="AB34" s="573" t="s">
        <v>424</v>
      </c>
      <c r="AC34" s="573"/>
      <c r="AD34" s="573"/>
      <c r="AE34" s="573"/>
      <c r="AF34" s="573"/>
      <c r="AG34" s="573"/>
      <c r="AH34" s="573"/>
      <c r="AI34" s="573"/>
      <c r="AJ34" s="573"/>
      <c r="AK34" s="573"/>
      <c r="AX34" s="575">
        <v>22</v>
      </c>
    </row>
    <row r="35" spans="1:50" s="363" customFormat="1" ht="8.9" customHeight="1" x14ac:dyDescent="0.2">
      <c r="A35" s="569"/>
      <c r="B35" s="585"/>
      <c r="C35" s="585"/>
      <c r="D35" s="585"/>
      <c r="E35" s="585"/>
      <c r="F35" s="585"/>
      <c r="G35" s="585"/>
      <c r="H35" s="585"/>
      <c r="I35" s="585"/>
      <c r="J35" s="585"/>
      <c r="K35" s="93"/>
      <c r="L35" s="93"/>
      <c r="M35" s="93"/>
      <c r="N35" s="93"/>
      <c r="O35" s="93"/>
      <c r="P35" s="93"/>
      <c r="Q35" s="93"/>
      <c r="R35" s="93"/>
      <c r="S35" s="93"/>
      <c r="T35" s="93"/>
      <c r="U35" s="94"/>
      <c r="V35" s="93"/>
      <c r="W35" s="93"/>
      <c r="X35" s="574"/>
      <c r="AB35" s="573"/>
      <c r="AC35" s="573"/>
      <c r="AD35" s="573"/>
      <c r="AE35" s="573"/>
      <c r="AF35" s="573"/>
      <c r="AG35" s="573"/>
      <c r="AH35" s="573"/>
      <c r="AI35" s="573"/>
      <c r="AJ35" s="573"/>
      <c r="AK35" s="573"/>
      <c r="AL35" s="93"/>
      <c r="AM35" s="93"/>
      <c r="AN35" s="93"/>
      <c r="AO35" s="93"/>
      <c r="AP35" s="93"/>
      <c r="AQ35" s="93"/>
      <c r="AR35" s="93"/>
      <c r="AS35" s="93"/>
      <c r="AT35" s="93"/>
      <c r="AU35" s="93"/>
      <c r="AV35" s="93"/>
      <c r="AW35" s="93"/>
      <c r="AX35" s="575"/>
    </row>
    <row r="36" spans="1:50" s="363" customFormat="1" ht="8.9" customHeight="1" x14ac:dyDescent="0.2">
      <c r="A36" s="569" t="s">
        <v>766</v>
      </c>
      <c r="B36" s="585" t="s">
        <v>346</v>
      </c>
      <c r="C36" s="585"/>
      <c r="D36" s="585"/>
      <c r="E36" s="585"/>
      <c r="F36" s="585"/>
      <c r="G36" s="585"/>
      <c r="H36" s="585"/>
      <c r="I36" s="585"/>
      <c r="T36" s="361"/>
      <c r="V36" s="361"/>
      <c r="X36" s="574">
        <v>10</v>
      </c>
      <c r="AB36" s="573" t="s">
        <v>425</v>
      </c>
      <c r="AC36" s="573"/>
      <c r="AD36" s="573"/>
      <c r="AE36" s="573"/>
      <c r="AF36" s="573"/>
      <c r="AG36" s="573"/>
      <c r="AH36" s="573"/>
      <c r="AI36" s="573"/>
      <c r="AJ36" s="573"/>
      <c r="AK36" s="573"/>
      <c r="AL36" s="573"/>
      <c r="AM36" s="573"/>
      <c r="AN36" s="573"/>
      <c r="AX36" s="575">
        <v>23</v>
      </c>
    </row>
    <row r="37" spans="1:50" s="363" customFormat="1" ht="8.9" customHeight="1" x14ac:dyDescent="0.2">
      <c r="A37" s="569"/>
      <c r="B37" s="585"/>
      <c r="C37" s="585"/>
      <c r="D37" s="585"/>
      <c r="E37" s="585"/>
      <c r="F37" s="585"/>
      <c r="G37" s="585"/>
      <c r="H37" s="585"/>
      <c r="I37" s="585"/>
      <c r="J37" s="93"/>
      <c r="K37" s="93"/>
      <c r="L37" s="93"/>
      <c r="M37" s="93"/>
      <c r="N37" s="93"/>
      <c r="O37" s="93"/>
      <c r="P37" s="93"/>
      <c r="Q37" s="93"/>
      <c r="R37" s="93"/>
      <c r="S37" s="93"/>
      <c r="T37" s="94"/>
      <c r="U37" s="93"/>
      <c r="V37" s="94"/>
      <c r="W37" s="93"/>
      <c r="X37" s="574"/>
      <c r="AB37" s="573"/>
      <c r="AC37" s="573"/>
      <c r="AD37" s="573"/>
      <c r="AE37" s="573"/>
      <c r="AF37" s="573"/>
      <c r="AG37" s="573"/>
      <c r="AH37" s="573"/>
      <c r="AI37" s="573"/>
      <c r="AJ37" s="573"/>
      <c r="AK37" s="573"/>
      <c r="AL37" s="573"/>
      <c r="AM37" s="573"/>
      <c r="AN37" s="573"/>
      <c r="AO37" s="93"/>
      <c r="AP37" s="93"/>
      <c r="AQ37" s="93"/>
      <c r="AR37" s="93"/>
      <c r="AS37" s="93"/>
      <c r="AT37" s="93"/>
      <c r="AU37" s="93"/>
      <c r="AV37" s="93"/>
      <c r="AW37" s="93"/>
      <c r="AX37" s="575"/>
    </row>
    <row r="38" spans="1:50" s="363" customFormat="1" ht="8.9" customHeight="1" x14ac:dyDescent="0.2">
      <c r="A38" s="569"/>
      <c r="B38" s="584" t="s">
        <v>404</v>
      </c>
      <c r="C38" s="584"/>
      <c r="D38" s="584"/>
      <c r="E38" s="584"/>
      <c r="F38" s="584"/>
      <c r="G38" s="584"/>
      <c r="H38" s="584"/>
      <c r="I38" s="584"/>
      <c r="J38" s="584"/>
      <c r="V38" s="361"/>
      <c r="X38" s="574">
        <v>10</v>
      </c>
      <c r="AB38" s="573" t="s">
        <v>879</v>
      </c>
      <c r="AC38" s="573"/>
      <c r="AD38" s="573"/>
      <c r="AE38" s="573"/>
      <c r="AF38" s="573"/>
      <c r="AG38" s="573"/>
      <c r="AH38" s="573"/>
      <c r="AI38" s="573"/>
      <c r="AX38" s="575">
        <v>23</v>
      </c>
    </row>
    <row r="39" spans="1:50" s="363" customFormat="1" ht="8.9" customHeight="1" x14ac:dyDescent="0.2">
      <c r="A39" s="569"/>
      <c r="B39" s="584"/>
      <c r="C39" s="584"/>
      <c r="D39" s="584"/>
      <c r="E39" s="584"/>
      <c r="F39" s="584"/>
      <c r="G39" s="584"/>
      <c r="H39" s="584"/>
      <c r="I39" s="584"/>
      <c r="J39" s="584"/>
      <c r="K39" s="93"/>
      <c r="L39" s="93"/>
      <c r="M39" s="93"/>
      <c r="N39" s="93"/>
      <c r="O39" s="93"/>
      <c r="P39" s="93"/>
      <c r="Q39" s="93"/>
      <c r="R39" s="93"/>
      <c r="S39" s="93"/>
      <c r="T39" s="93"/>
      <c r="U39" s="93"/>
      <c r="V39" s="94"/>
      <c r="W39" s="93"/>
      <c r="X39" s="574"/>
      <c r="AB39" s="573"/>
      <c r="AC39" s="573"/>
      <c r="AD39" s="573"/>
      <c r="AE39" s="573"/>
      <c r="AF39" s="573"/>
      <c r="AG39" s="573"/>
      <c r="AH39" s="573"/>
      <c r="AI39" s="573"/>
      <c r="AJ39" s="93"/>
      <c r="AK39" s="93"/>
      <c r="AL39" s="93"/>
      <c r="AM39" s="93"/>
      <c r="AN39" s="93"/>
      <c r="AO39" s="93"/>
      <c r="AP39" s="93"/>
      <c r="AQ39" s="93"/>
      <c r="AR39" s="93"/>
      <c r="AS39" s="93"/>
      <c r="AT39" s="93"/>
      <c r="AU39" s="93"/>
      <c r="AV39" s="93"/>
      <c r="AW39" s="93"/>
      <c r="AX39" s="575"/>
    </row>
    <row r="40" spans="1:50" s="363" customFormat="1" ht="8.9" customHeight="1" x14ac:dyDescent="0.2">
      <c r="A40" s="96"/>
      <c r="B40" s="584" t="s">
        <v>811</v>
      </c>
      <c r="C40" s="584"/>
      <c r="D40" s="584"/>
      <c r="E40" s="584"/>
      <c r="F40" s="584"/>
      <c r="G40" s="584"/>
      <c r="H40" s="584"/>
      <c r="I40" s="584"/>
      <c r="J40" s="584"/>
      <c r="K40" s="584"/>
      <c r="V40" s="361"/>
      <c r="X40" s="574">
        <v>11</v>
      </c>
      <c r="AA40" s="95"/>
      <c r="AB40" s="573" t="s">
        <v>880</v>
      </c>
      <c r="AC40" s="573"/>
      <c r="AD40" s="573"/>
      <c r="AE40" s="573"/>
      <c r="AF40" s="573"/>
      <c r="AG40" s="573"/>
      <c r="AH40" s="573"/>
      <c r="AI40" s="573"/>
      <c r="AJ40" s="573"/>
      <c r="AK40" s="573"/>
      <c r="AL40" s="573"/>
      <c r="AM40" s="573"/>
      <c r="AN40" s="573"/>
      <c r="AO40" s="573"/>
      <c r="AP40" s="573"/>
      <c r="AQ40" s="573"/>
      <c r="AX40" s="575">
        <v>23</v>
      </c>
    </row>
    <row r="41" spans="1:50" s="363" customFormat="1" ht="8.9" customHeight="1" x14ac:dyDescent="0.2">
      <c r="A41" s="96"/>
      <c r="B41" s="584"/>
      <c r="C41" s="584"/>
      <c r="D41" s="584"/>
      <c r="E41" s="584"/>
      <c r="F41" s="584"/>
      <c r="G41" s="584"/>
      <c r="H41" s="584"/>
      <c r="I41" s="584"/>
      <c r="J41" s="584"/>
      <c r="K41" s="584"/>
      <c r="L41" s="93"/>
      <c r="M41" s="93"/>
      <c r="N41" s="93"/>
      <c r="O41" s="93"/>
      <c r="P41" s="93"/>
      <c r="Q41" s="93"/>
      <c r="R41" s="93"/>
      <c r="S41" s="93"/>
      <c r="T41" s="93"/>
      <c r="U41" s="93"/>
      <c r="V41" s="94"/>
      <c r="W41" s="93"/>
      <c r="X41" s="574"/>
      <c r="AA41" s="95"/>
      <c r="AB41" s="573"/>
      <c r="AC41" s="573"/>
      <c r="AD41" s="573"/>
      <c r="AE41" s="573"/>
      <c r="AF41" s="573"/>
      <c r="AG41" s="573"/>
      <c r="AH41" s="573"/>
      <c r="AI41" s="573"/>
      <c r="AJ41" s="573"/>
      <c r="AK41" s="573"/>
      <c r="AL41" s="573"/>
      <c r="AM41" s="573"/>
      <c r="AN41" s="573"/>
      <c r="AO41" s="573"/>
      <c r="AP41" s="573"/>
      <c r="AQ41" s="573"/>
      <c r="AR41" s="93"/>
      <c r="AS41" s="93"/>
      <c r="AT41" s="93"/>
      <c r="AU41" s="93"/>
      <c r="AV41" s="93"/>
      <c r="AW41" s="93"/>
      <c r="AX41" s="575"/>
    </row>
    <row r="42" spans="1:50" s="363" customFormat="1" ht="8.9" customHeight="1" x14ac:dyDescent="0.2">
      <c r="A42" s="356"/>
      <c r="B42" s="584" t="s">
        <v>812</v>
      </c>
      <c r="C42" s="584"/>
      <c r="D42" s="584"/>
      <c r="E42" s="584"/>
      <c r="F42" s="584"/>
      <c r="G42" s="584"/>
      <c r="H42" s="584"/>
      <c r="I42" s="584"/>
      <c r="J42" s="584"/>
      <c r="K42" s="584"/>
      <c r="L42" s="584"/>
      <c r="V42" s="361"/>
      <c r="X42" s="574">
        <v>12</v>
      </c>
      <c r="AB42" s="573" t="s">
        <v>426</v>
      </c>
      <c r="AC42" s="573"/>
      <c r="AD42" s="573"/>
      <c r="AE42" s="573"/>
      <c r="AF42" s="573"/>
      <c r="AG42" s="573"/>
      <c r="AH42" s="573"/>
      <c r="AI42" s="573"/>
      <c r="AJ42" s="573"/>
      <c r="AK42" s="573"/>
      <c r="AL42" s="573"/>
      <c r="AM42" s="573"/>
      <c r="AV42" s="361"/>
      <c r="AX42" s="575">
        <v>23</v>
      </c>
    </row>
    <row r="43" spans="1:50" s="363" customFormat="1" ht="8.9" customHeight="1" x14ac:dyDescent="0.2">
      <c r="A43" s="356"/>
      <c r="B43" s="584"/>
      <c r="C43" s="584"/>
      <c r="D43" s="584"/>
      <c r="E43" s="584"/>
      <c r="F43" s="584"/>
      <c r="G43" s="584"/>
      <c r="H43" s="584"/>
      <c r="I43" s="584"/>
      <c r="J43" s="584"/>
      <c r="K43" s="584"/>
      <c r="L43" s="584"/>
      <c r="M43" s="93"/>
      <c r="N43" s="93"/>
      <c r="O43" s="93"/>
      <c r="P43" s="93"/>
      <c r="Q43" s="93"/>
      <c r="R43" s="93"/>
      <c r="S43" s="93"/>
      <c r="T43" s="93"/>
      <c r="U43" s="93"/>
      <c r="V43" s="94"/>
      <c r="W43" s="93"/>
      <c r="X43" s="574"/>
      <c r="AB43" s="573"/>
      <c r="AC43" s="573"/>
      <c r="AD43" s="573"/>
      <c r="AE43" s="573"/>
      <c r="AF43" s="573"/>
      <c r="AG43" s="573"/>
      <c r="AH43" s="573"/>
      <c r="AI43" s="573"/>
      <c r="AJ43" s="573"/>
      <c r="AK43" s="573"/>
      <c r="AL43" s="573"/>
      <c r="AM43" s="573"/>
      <c r="AN43" s="93"/>
      <c r="AO43" s="93"/>
      <c r="AP43" s="93"/>
      <c r="AQ43" s="93"/>
      <c r="AR43" s="93"/>
      <c r="AS43" s="93"/>
      <c r="AT43" s="93"/>
      <c r="AU43" s="93"/>
      <c r="AV43" s="94"/>
      <c r="AW43" s="93"/>
      <c r="AX43" s="575"/>
    </row>
    <row r="44" spans="1:50" s="363" customFormat="1" ht="8.9" customHeight="1" x14ac:dyDescent="0.2">
      <c r="A44" s="356"/>
      <c r="B44" s="584" t="s">
        <v>813</v>
      </c>
      <c r="C44" s="584"/>
      <c r="D44" s="584"/>
      <c r="E44" s="584"/>
      <c r="F44" s="584"/>
      <c r="G44" s="584"/>
      <c r="H44" s="584"/>
      <c r="I44" s="584"/>
      <c r="J44" s="584"/>
      <c r="K44" s="584"/>
      <c r="V44" s="361"/>
      <c r="X44" s="574">
        <v>12</v>
      </c>
      <c r="AB44" s="573" t="s">
        <v>427</v>
      </c>
      <c r="AC44" s="573"/>
      <c r="AD44" s="573"/>
      <c r="AE44" s="573"/>
      <c r="AF44" s="573"/>
      <c r="AG44" s="573"/>
      <c r="AH44" s="573"/>
      <c r="AI44" s="573"/>
      <c r="AJ44" s="573"/>
      <c r="AK44" s="573"/>
      <c r="AL44" s="573"/>
      <c r="AM44" s="573"/>
      <c r="AN44" s="573"/>
      <c r="AO44" s="573"/>
      <c r="AV44" s="361"/>
      <c r="AX44" s="575">
        <v>23</v>
      </c>
    </row>
    <row r="45" spans="1:50" s="363" customFormat="1" ht="8.9" customHeight="1" x14ac:dyDescent="0.2">
      <c r="A45" s="356"/>
      <c r="B45" s="584"/>
      <c r="C45" s="584"/>
      <c r="D45" s="584"/>
      <c r="E45" s="584"/>
      <c r="F45" s="584"/>
      <c r="G45" s="584"/>
      <c r="H45" s="584"/>
      <c r="I45" s="584"/>
      <c r="J45" s="584"/>
      <c r="K45" s="584"/>
      <c r="L45" s="93"/>
      <c r="M45" s="93"/>
      <c r="N45" s="93"/>
      <c r="O45" s="93"/>
      <c r="P45" s="93"/>
      <c r="Q45" s="93"/>
      <c r="R45" s="93"/>
      <c r="S45" s="93"/>
      <c r="T45" s="93"/>
      <c r="U45" s="93"/>
      <c r="V45" s="94"/>
      <c r="W45" s="93"/>
      <c r="X45" s="574"/>
      <c r="AB45" s="573"/>
      <c r="AC45" s="573"/>
      <c r="AD45" s="573"/>
      <c r="AE45" s="573"/>
      <c r="AF45" s="573"/>
      <c r="AG45" s="573"/>
      <c r="AH45" s="573"/>
      <c r="AI45" s="573"/>
      <c r="AJ45" s="573"/>
      <c r="AK45" s="573"/>
      <c r="AL45" s="573"/>
      <c r="AM45" s="573"/>
      <c r="AN45" s="573"/>
      <c r="AO45" s="573"/>
      <c r="AP45" s="93"/>
      <c r="AQ45" s="93"/>
      <c r="AR45" s="93"/>
      <c r="AS45" s="93"/>
      <c r="AT45" s="93"/>
      <c r="AU45" s="93"/>
      <c r="AV45" s="94"/>
      <c r="AW45" s="93"/>
      <c r="AX45" s="575"/>
    </row>
    <row r="46" spans="1:50" s="363" customFormat="1" ht="8.9" customHeight="1" x14ac:dyDescent="0.2">
      <c r="A46" s="569" t="s">
        <v>1095</v>
      </c>
      <c r="B46" s="585" t="s">
        <v>347</v>
      </c>
      <c r="C46" s="585"/>
      <c r="D46" s="585"/>
      <c r="E46" s="585"/>
      <c r="F46" s="585"/>
      <c r="G46" s="585"/>
      <c r="V46" s="361"/>
      <c r="X46" s="574">
        <v>13</v>
      </c>
      <c r="AB46" s="583" t="s">
        <v>697</v>
      </c>
      <c r="AC46" s="583"/>
      <c r="AD46" s="583"/>
      <c r="AE46" s="583"/>
      <c r="AF46" s="583"/>
      <c r="AG46" s="583"/>
      <c r="AH46" s="583"/>
      <c r="AI46" s="583"/>
      <c r="AJ46" s="583"/>
      <c r="AV46" s="361"/>
      <c r="AX46" s="575">
        <v>24</v>
      </c>
    </row>
    <row r="47" spans="1:50" s="363" customFormat="1" ht="8.9" customHeight="1" x14ac:dyDescent="0.2">
      <c r="A47" s="569"/>
      <c r="B47" s="585"/>
      <c r="C47" s="585"/>
      <c r="D47" s="585"/>
      <c r="E47" s="585"/>
      <c r="F47" s="585"/>
      <c r="G47" s="585"/>
      <c r="H47" s="93"/>
      <c r="I47" s="93"/>
      <c r="J47" s="93"/>
      <c r="K47" s="93"/>
      <c r="L47" s="93"/>
      <c r="M47" s="93"/>
      <c r="N47" s="93"/>
      <c r="O47" s="93"/>
      <c r="P47" s="93"/>
      <c r="Q47" s="93"/>
      <c r="R47" s="93"/>
      <c r="S47" s="93"/>
      <c r="T47" s="93"/>
      <c r="U47" s="93"/>
      <c r="V47" s="94"/>
      <c r="W47" s="93"/>
      <c r="X47" s="574"/>
      <c r="AB47" s="583"/>
      <c r="AC47" s="583"/>
      <c r="AD47" s="583"/>
      <c r="AE47" s="583"/>
      <c r="AF47" s="583"/>
      <c r="AG47" s="583"/>
      <c r="AH47" s="583"/>
      <c r="AI47" s="583"/>
      <c r="AJ47" s="583"/>
      <c r="AK47" s="93"/>
      <c r="AL47" s="93"/>
      <c r="AM47" s="93"/>
      <c r="AN47" s="93"/>
      <c r="AO47" s="93"/>
      <c r="AP47" s="93"/>
      <c r="AQ47" s="93"/>
      <c r="AR47" s="93"/>
      <c r="AS47" s="93"/>
      <c r="AT47" s="93"/>
      <c r="AU47" s="93"/>
      <c r="AV47" s="94"/>
      <c r="AW47" s="93"/>
      <c r="AX47" s="575"/>
    </row>
    <row r="48" spans="1:50" s="363" customFormat="1" ht="8.9" customHeight="1" x14ac:dyDescent="0.2">
      <c r="A48" s="356"/>
      <c r="B48" s="584" t="s">
        <v>348</v>
      </c>
      <c r="C48" s="584"/>
      <c r="D48" s="584"/>
      <c r="E48" s="584"/>
      <c r="F48" s="584"/>
      <c r="G48" s="584"/>
      <c r="V48" s="361"/>
      <c r="X48" s="574">
        <v>13</v>
      </c>
      <c r="AA48" s="96"/>
      <c r="AB48" s="583" t="s">
        <v>698</v>
      </c>
      <c r="AC48" s="583"/>
      <c r="AD48" s="583"/>
      <c r="AE48" s="583"/>
      <c r="AF48" s="583"/>
      <c r="AG48" s="583"/>
      <c r="AH48" s="583"/>
      <c r="AI48" s="583"/>
      <c r="AT48" s="361"/>
      <c r="AV48" s="361"/>
      <c r="AX48" s="575">
        <v>24</v>
      </c>
    </row>
    <row r="49" spans="1:50" s="363" customFormat="1" ht="8.9" customHeight="1" x14ac:dyDescent="0.2">
      <c r="A49" s="356"/>
      <c r="B49" s="584"/>
      <c r="C49" s="584"/>
      <c r="D49" s="584"/>
      <c r="E49" s="584"/>
      <c r="F49" s="584"/>
      <c r="G49" s="584"/>
      <c r="H49" s="93"/>
      <c r="I49" s="93"/>
      <c r="J49" s="93"/>
      <c r="K49" s="93"/>
      <c r="L49" s="93"/>
      <c r="M49" s="93"/>
      <c r="N49" s="93"/>
      <c r="O49" s="93"/>
      <c r="P49" s="93"/>
      <c r="Q49" s="93"/>
      <c r="R49" s="93"/>
      <c r="S49" s="93"/>
      <c r="T49" s="93"/>
      <c r="U49" s="93"/>
      <c r="V49" s="94"/>
      <c r="W49" s="93"/>
      <c r="X49" s="574"/>
      <c r="AA49" s="96"/>
      <c r="AB49" s="583"/>
      <c r="AC49" s="583"/>
      <c r="AD49" s="583"/>
      <c r="AE49" s="583"/>
      <c r="AF49" s="583"/>
      <c r="AG49" s="583"/>
      <c r="AH49" s="583"/>
      <c r="AI49" s="583"/>
      <c r="AJ49" s="93"/>
      <c r="AK49" s="93"/>
      <c r="AL49" s="93"/>
      <c r="AM49" s="93"/>
      <c r="AN49" s="93"/>
      <c r="AO49" s="93"/>
      <c r="AP49" s="93"/>
      <c r="AQ49" s="93"/>
      <c r="AR49" s="93"/>
      <c r="AS49" s="93"/>
      <c r="AT49" s="94"/>
      <c r="AU49" s="93"/>
      <c r="AV49" s="94"/>
      <c r="AW49" s="93"/>
      <c r="AX49" s="575"/>
    </row>
    <row r="50" spans="1:50" s="363" customFormat="1" ht="8.9" customHeight="1" x14ac:dyDescent="0.2">
      <c r="A50" s="569"/>
      <c r="B50" s="584" t="s">
        <v>349</v>
      </c>
      <c r="C50" s="584"/>
      <c r="D50" s="584"/>
      <c r="E50" s="584"/>
      <c r="F50" s="584"/>
      <c r="G50" s="584"/>
      <c r="V50" s="361"/>
      <c r="X50" s="574">
        <v>13</v>
      </c>
      <c r="AA50" s="569" t="s">
        <v>1042</v>
      </c>
      <c r="AB50" s="579" t="s">
        <v>407</v>
      </c>
      <c r="AC50" s="579"/>
      <c r="AD50" s="579"/>
      <c r="AE50" s="579"/>
      <c r="AF50" s="579"/>
      <c r="AG50" s="579"/>
      <c r="AH50" s="579"/>
      <c r="AI50" s="579"/>
      <c r="AT50" s="361"/>
      <c r="AV50" s="361"/>
      <c r="AX50" s="575">
        <v>25</v>
      </c>
    </row>
    <row r="51" spans="1:50" s="363" customFormat="1" ht="8.9" customHeight="1" x14ac:dyDescent="0.2">
      <c r="A51" s="569"/>
      <c r="B51" s="584"/>
      <c r="C51" s="584"/>
      <c r="D51" s="584"/>
      <c r="E51" s="584"/>
      <c r="F51" s="584"/>
      <c r="G51" s="584"/>
      <c r="H51" s="93"/>
      <c r="I51" s="93"/>
      <c r="J51" s="93"/>
      <c r="K51" s="93"/>
      <c r="L51" s="93"/>
      <c r="M51" s="93"/>
      <c r="N51" s="93"/>
      <c r="O51" s="93"/>
      <c r="P51" s="93"/>
      <c r="Q51" s="93"/>
      <c r="R51" s="93"/>
      <c r="S51" s="93"/>
      <c r="T51" s="93"/>
      <c r="U51" s="93"/>
      <c r="V51" s="94"/>
      <c r="W51" s="93"/>
      <c r="X51" s="574"/>
      <c r="AA51" s="569"/>
      <c r="AB51" s="579"/>
      <c r="AC51" s="579"/>
      <c r="AD51" s="579"/>
      <c r="AE51" s="579"/>
      <c r="AF51" s="579"/>
      <c r="AG51" s="579"/>
      <c r="AH51" s="579"/>
      <c r="AI51" s="579"/>
      <c r="AJ51" s="93"/>
      <c r="AK51" s="93"/>
      <c r="AL51" s="93"/>
      <c r="AM51" s="93"/>
      <c r="AN51" s="93"/>
      <c r="AO51" s="93"/>
      <c r="AP51" s="93"/>
      <c r="AQ51" s="93"/>
      <c r="AR51" s="93"/>
      <c r="AS51" s="93"/>
      <c r="AT51" s="94"/>
      <c r="AU51" s="93"/>
      <c r="AV51" s="94"/>
      <c r="AW51" s="93"/>
      <c r="AX51" s="575"/>
    </row>
    <row r="52" spans="1:50" s="363" customFormat="1" ht="8.9" customHeight="1" x14ac:dyDescent="0.2">
      <c r="A52" s="569" t="s">
        <v>1096</v>
      </c>
      <c r="B52" s="572" t="s">
        <v>530</v>
      </c>
      <c r="C52" s="572"/>
      <c r="D52" s="572"/>
      <c r="E52" s="572"/>
      <c r="F52" s="572"/>
      <c r="G52" s="572"/>
      <c r="H52" s="572"/>
      <c r="I52" s="572"/>
      <c r="J52" s="572"/>
      <c r="K52" s="572"/>
      <c r="L52" s="357"/>
      <c r="V52" s="361"/>
      <c r="X52" s="574">
        <v>14</v>
      </c>
      <c r="AA52" s="569" t="s">
        <v>1043</v>
      </c>
      <c r="AB52" s="579" t="s">
        <v>881</v>
      </c>
      <c r="AC52" s="579"/>
      <c r="AD52" s="579"/>
      <c r="AE52" s="579"/>
      <c r="AF52" s="579"/>
      <c r="AG52" s="579"/>
      <c r="AH52" s="579"/>
      <c r="AI52" s="579"/>
      <c r="AJ52" s="579"/>
      <c r="AK52" s="579"/>
      <c r="AL52" s="579"/>
      <c r="AM52" s="579"/>
      <c r="AN52" s="579"/>
      <c r="AV52" s="361"/>
      <c r="AX52" s="575">
        <v>26</v>
      </c>
    </row>
    <row r="53" spans="1:50" s="363" customFormat="1" ht="8.9" customHeight="1" x14ac:dyDescent="0.2">
      <c r="A53" s="569"/>
      <c r="B53" s="572"/>
      <c r="C53" s="572"/>
      <c r="D53" s="572"/>
      <c r="E53" s="572"/>
      <c r="F53" s="572"/>
      <c r="G53" s="572"/>
      <c r="H53" s="572"/>
      <c r="I53" s="572"/>
      <c r="J53" s="572"/>
      <c r="K53" s="572"/>
      <c r="L53" s="93"/>
      <c r="M53" s="93"/>
      <c r="N53" s="93"/>
      <c r="O53" s="93"/>
      <c r="P53" s="93"/>
      <c r="Q53" s="93"/>
      <c r="R53" s="93"/>
      <c r="S53" s="93"/>
      <c r="T53" s="93"/>
      <c r="U53" s="93"/>
      <c r="V53" s="94"/>
      <c r="W53" s="93"/>
      <c r="X53" s="574"/>
      <c r="AA53" s="569"/>
      <c r="AB53" s="579"/>
      <c r="AC53" s="579"/>
      <c r="AD53" s="579"/>
      <c r="AE53" s="579"/>
      <c r="AF53" s="579"/>
      <c r="AG53" s="579"/>
      <c r="AH53" s="579"/>
      <c r="AI53" s="579"/>
      <c r="AJ53" s="579"/>
      <c r="AK53" s="579"/>
      <c r="AL53" s="579"/>
      <c r="AM53" s="579"/>
      <c r="AN53" s="579"/>
      <c r="AO53" s="93"/>
      <c r="AP53" s="93"/>
      <c r="AQ53" s="93"/>
      <c r="AR53" s="93"/>
      <c r="AS53" s="93"/>
      <c r="AT53" s="93"/>
      <c r="AU53" s="93"/>
      <c r="AV53" s="94"/>
      <c r="AW53" s="93"/>
      <c r="AX53" s="575"/>
    </row>
    <row r="54" spans="1:50" s="363" customFormat="1" ht="8.9" customHeight="1" x14ac:dyDescent="0.2">
      <c r="A54" s="569" t="s">
        <v>1097</v>
      </c>
      <c r="B54" s="572" t="s">
        <v>878</v>
      </c>
      <c r="C54" s="572"/>
      <c r="D54" s="572"/>
      <c r="E54" s="572"/>
      <c r="F54" s="572"/>
      <c r="G54" s="572"/>
      <c r="H54" s="572"/>
      <c r="I54" s="572"/>
      <c r="J54" s="572"/>
      <c r="K54" s="572"/>
      <c r="L54" s="572"/>
      <c r="M54" s="572"/>
      <c r="N54" s="572"/>
      <c r="O54" s="572"/>
      <c r="P54" s="572"/>
      <c r="V54" s="361"/>
      <c r="X54" s="574">
        <v>14</v>
      </c>
      <c r="AA54" s="576"/>
      <c r="AB54" s="577"/>
      <c r="AC54" s="577"/>
      <c r="AD54" s="577"/>
      <c r="AE54" s="577"/>
      <c r="AF54" s="577"/>
      <c r="AG54" s="577"/>
      <c r="AH54" s="365"/>
      <c r="AI54" s="365"/>
      <c r="AJ54" s="365"/>
      <c r="AK54" s="365"/>
      <c r="AL54" s="365"/>
      <c r="AM54" s="365"/>
      <c r="AN54" s="365"/>
      <c r="AO54" s="365"/>
      <c r="AP54" s="365"/>
      <c r="AQ54" s="365"/>
      <c r="AR54" s="365"/>
      <c r="AS54" s="365"/>
      <c r="AT54" s="365"/>
      <c r="AU54" s="365"/>
      <c r="AV54" s="365"/>
      <c r="AW54" s="365"/>
      <c r="AX54" s="578"/>
    </row>
    <row r="55" spans="1:50" s="363" customFormat="1" ht="8.9" customHeight="1" x14ac:dyDescent="0.2">
      <c r="A55" s="569"/>
      <c r="B55" s="572"/>
      <c r="C55" s="572"/>
      <c r="D55" s="572"/>
      <c r="E55" s="572"/>
      <c r="F55" s="572"/>
      <c r="G55" s="572"/>
      <c r="H55" s="572"/>
      <c r="I55" s="572"/>
      <c r="J55" s="572"/>
      <c r="K55" s="572"/>
      <c r="L55" s="572"/>
      <c r="M55" s="572"/>
      <c r="N55" s="572"/>
      <c r="O55" s="572"/>
      <c r="P55" s="572"/>
      <c r="Q55" s="93"/>
      <c r="R55" s="93"/>
      <c r="S55" s="93"/>
      <c r="T55" s="93"/>
      <c r="U55" s="93"/>
      <c r="V55" s="94"/>
      <c r="W55" s="93"/>
      <c r="X55" s="574"/>
      <c r="AA55" s="576"/>
      <c r="AB55" s="577"/>
      <c r="AC55" s="577"/>
      <c r="AD55" s="577"/>
      <c r="AE55" s="577"/>
      <c r="AF55" s="577"/>
      <c r="AG55" s="577"/>
      <c r="AH55" s="365"/>
      <c r="AI55" s="365"/>
      <c r="AJ55" s="365"/>
      <c r="AK55" s="365"/>
      <c r="AL55" s="365"/>
      <c r="AM55" s="365"/>
      <c r="AN55" s="365"/>
      <c r="AO55" s="365"/>
      <c r="AP55" s="365"/>
      <c r="AQ55" s="365"/>
      <c r="AR55" s="365"/>
      <c r="AS55" s="365"/>
      <c r="AT55" s="365"/>
      <c r="AU55" s="365"/>
      <c r="AV55" s="365"/>
      <c r="AW55" s="365"/>
      <c r="AX55" s="578"/>
    </row>
    <row r="56" spans="1:50" s="363" customFormat="1" ht="9.75" customHeight="1" x14ac:dyDescent="0.2">
      <c r="A56" s="569" t="s">
        <v>1098</v>
      </c>
      <c r="B56" s="572" t="s">
        <v>531</v>
      </c>
      <c r="C56" s="572"/>
      <c r="D56" s="572"/>
      <c r="E56" s="572"/>
      <c r="F56" s="572"/>
      <c r="G56" s="572"/>
      <c r="H56" s="572"/>
      <c r="I56" s="572"/>
      <c r="J56" s="572"/>
      <c r="K56" s="572"/>
      <c r="L56" s="572"/>
      <c r="M56" s="572"/>
      <c r="N56" s="572"/>
      <c r="O56" s="572"/>
      <c r="P56" s="361"/>
      <c r="Q56" s="361"/>
      <c r="T56" s="361"/>
      <c r="V56" s="361"/>
      <c r="X56" s="574">
        <v>14</v>
      </c>
      <c r="AA56" s="358"/>
      <c r="AB56" s="362"/>
      <c r="AC56" s="362"/>
      <c r="AD56" s="362"/>
      <c r="AE56" s="362"/>
      <c r="AF56" s="362"/>
      <c r="AG56" s="362"/>
      <c r="AH56" s="362"/>
      <c r="AI56" s="362"/>
      <c r="AJ56" s="362"/>
      <c r="AK56" s="362"/>
      <c r="AL56" s="362"/>
      <c r="AM56" s="362"/>
      <c r="AV56" s="361"/>
      <c r="AX56" s="575"/>
    </row>
    <row r="57" spans="1:50" s="363" customFormat="1" ht="9.75" customHeight="1" x14ac:dyDescent="0.2">
      <c r="A57" s="569"/>
      <c r="B57" s="572"/>
      <c r="C57" s="572"/>
      <c r="D57" s="572"/>
      <c r="E57" s="572"/>
      <c r="F57" s="572"/>
      <c r="G57" s="572"/>
      <c r="H57" s="572"/>
      <c r="I57" s="572"/>
      <c r="J57" s="572"/>
      <c r="K57" s="572"/>
      <c r="L57" s="572"/>
      <c r="M57" s="572"/>
      <c r="N57" s="572"/>
      <c r="O57" s="572"/>
      <c r="P57" s="94"/>
      <c r="Q57" s="94"/>
      <c r="R57" s="93"/>
      <c r="S57" s="93"/>
      <c r="T57" s="94"/>
      <c r="U57" s="93"/>
      <c r="V57" s="94"/>
      <c r="W57" s="93"/>
      <c r="X57" s="574"/>
      <c r="AA57" s="97"/>
      <c r="AB57" s="362"/>
      <c r="AC57" s="362"/>
      <c r="AD57" s="362"/>
      <c r="AE57" s="362"/>
      <c r="AF57" s="362"/>
      <c r="AG57" s="362"/>
      <c r="AH57" s="362"/>
      <c r="AI57" s="362"/>
      <c r="AJ57" s="362"/>
      <c r="AK57" s="362"/>
      <c r="AL57" s="362"/>
      <c r="AM57" s="362"/>
      <c r="AN57" s="358"/>
      <c r="AO57" s="358"/>
      <c r="AP57" s="358"/>
      <c r="AQ57" s="358"/>
      <c r="AR57" s="358"/>
      <c r="AS57" s="358"/>
      <c r="AT57" s="358"/>
      <c r="AU57" s="358"/>
      <c r="AV57" s="364"/>
      <c r="AW57" s="358"/>
      <c r="AX57" s="575"/>
    </row>
    <row r="58" spans="1:50" s="363" customFormat="1" ht="9.75" customHeight="1" x14ac:dyDescent="0.2">
      <c r="A58" s="569" t="s">
        <v>1099</v>
      </c>
      <c r="B58" s="572" t="s">
        <v>1002</v>
      </c>
      <c r="C58" s="572"/>
      <c r="D58" s="572"/>
      <c r="E58" s="572"/>
      <c r="F58" s="572"/>
      <c r="G58" s="572"/>
      <c r="H58" s="572"/>
      <c r="I58" s="572"/>
      <c r="J58" s="572"/>
      <c r="K58" s="572"/>
      <c r="L58" s="572"/>
      <c r="M58" s="572"/>
      <c r="S58" s="361"/>
      <c r="V58" s="361"/>
      <c r="X58" s="574">
        <v>15</v>
      </c>
      <c r="AB58" s="362"/>
      <c r="AC58" s="360"/>
      <c r="AD58" s="360"/>
      <c r="AE58" s="360"/>
      <c r="AF58" s="358"/>
      <c r="AG58" s="358"/>
      <c r="AH58" s="358"/>
      <c r="AI58" s="358"/>
      <c r="AJ58" s="358"/>
      <c r="AK58" s="358"/>
      <c r="AL58" s="358"/>
      <c r="AM58" s="358"/>
      <c r="AN58" s="358"/>
      <c r="AO58" s="358"/>
      <c r="AP58" s="358"/>
      <c r="AQ58" s="358"/>
      <c r="AR58" s="358"/>
      <c r="AS58" s="358"/>
      <c r="AT58" s="358"/>
      <c r="AU58" s="358"/>
      <c r="AV58" s="358"/>
      <c r="AW58" s="358"/>
      <c r="AX58" s="575"/>
    </row>
    <row r="59" spans="1:50" s="363" customFormat="1" ht="9.75" customHeight="1" x14ac:dyDescent="0.2">
      <c r="A59" s="569"/>
      <c r="B59" s="572"/>
      <c r="C59" s="572"/>
      <c r="D59" s="572"/>
      <c r="E59" s="572"/>
      <c r="F59" s="572"/>
      <c r="G59" s="572"/>
      <c r="H59" s="572"/>
      <c r="I59" s="572"/>
      <c r="J59" s="572"/>
      <c r="K59" s="572"/>
      <c r="L59" s="572"/>
      <c r="M59" s="572"/>
      <c r="N59" s="93"/>
      <c r="O59" s="93"/>
      <c r="P59" s="93"/>
      <c r="Q59" s="93"/>
      <c r="R59" s="93"/>
      <c r="S59" s="94"/>
      <c r="T59" s="93"/>
      <c r="U59" s="93"/>
      <c r="V59" s="94"/>
      <c r="W59" s="93"/>
      <c r="X59" s="574"/>
      <c r="AB59" s="360"/>
      <c r="AC59" s="360"/>
      <c r="AD59" s="360"/>
      <c r="AE59" s="360"/>
      <c r="AX59" s="575"/>
    </row>
    <row r="60" spans="1:50" s="363" customFormat="1" ht="3.75" customHeight="1" x14ac:dyDescent="0.2">
      <c r="A60" s="569"/>
      <c r="B60" s="580"/>
      <c r="C60" s="580"/>
      <c r="D60" s="580"/>
      <c r="E60" s="580"/>
      <c r="F60" s="580"/>
      <c r="G60" s="580"/>
      <c r="H60" s="580"/>
      <c r="I60" s="580"/>
      <c r="J60" s="580"/>
      <c r="K60" s="580"/>
      <c r="L60" s="580"/>
      <c r="M60" s="580"/>
      <c r="N60" s="580"/>
      <c r="O60" s="580"/>
      <c r="P60" s="580"/>
      <c r="Q60" s="580"/>
      <c r="R60" s="580"/>
      <c r="S60" s="580"/>
      <c r="T60" s="580"/>
      <c r="U60" s="580"/>
      <c r="V60" s="580"/>
      <c r="W60" s="580"/>
      <c r="X60" s="574"/>
      <c r="AA60" s="92"/>
    </row>
    <row r="61" spans="1:50" s="363" customFormat="1" ht="9.75" customHeight="1" x14ac:dyDescent="0.2">
      <c r="A61" s="569"/>
      <c r="B61" s="580"/>
      <c r="C61" s="580"/>
      <c r="D61" s="580"/>
      <c r="E61" s="580"/>
      <c r="F61" s="580"/>
      <c r="G61" s="580"/>
      <c r="H61" s="580"/>
      <c r="I61" s="580"/>
      <c r="J61" s="580"/>
      <c r="K61" s="580"/>
      <c r="L61" s="580"/>
      <c r="M61" s="580"/>
      <c r="N61" s="580"/>
      <c r="O61" s="580"/>
      <c r="P61" s="580"/>
      <c r="Q61" s="580"/>
      <c r="R61" s="580"/>
      <c r="S61" s="580"/>
      <c r="T61" s="580"/>
      <c r="U61" s="580"/>
      <c r="V61" s="580"/>
      <c r="W61" s="580"/>
      <c r="X61" s="574"/>
      <c r="AA61" s="98"/>
      <c r="AB61" s="357"/>
      <c r="AC61" s="357"/>
      <c r="AD61" s="357"/>
      <c r="AE61" s="357"/>
      <c r="AF61" s="357"/>
      <c r="AG61" s="357"/>
      <c r="AH61" s="357"/>
      <c r="AI61" s="357"/>
      <c r="AJ61" s="357"/>
      <c r="AK61" s="357"/>
      <c r="AL61" s="357"/>
      <c r="AM61" s="357"/>
      <c r="AN61" s="357"/>
      <c r="AO61" s="357"/>
      <c r="AP61" s="357"/>
      <c r="AQ61" s="357"/>
      <c r="AR61" s="357"/>
      <c r="AS61" s="358"/>
      <c r="AT61" s="358"/>
      <c r="AU61" s="358"/>
      <c r="AV61" s="358"/>
      <c r="AW61" s="358"/>
      <c r="AX61" s="361"/>
    </row>
    <row r="62" spans="1:50" ht="14.25" customHeight="1" x14ac:dyDescent="0.2">
      <c r="A62" s="569"/>
      <c r="B62" s="581"/>
      <c r="C62" s="582"/>
      <c r="D62" s="582"/>
      <c r="E62" s="582"/>
      <c r="F62" s="582"/>
      <c r="G62" s="582"/>
      <c r="H62" s="582"/>
      <c r="I62" s="582"/>
      <c r="J62" s="582"/>
      <c r="K62" s="582"/>
      <c r="L62" s="582"/>
      <c r="M62" s="582"/>
      <c r="N62" s="582"/>
      <c r="O62" s="582"/>
      <c r="P62" s="582"/>
      <c r="Q62" s="582"/>
      <c r="R62" s="582"/>
      <c r="S62" s="582"/>
      <c r="T62" s="582"/>
      <c r="U62" s="582"/>
      <c r="V62" s="582"/>
      <c r="W62" s="582"/>
      <c r="X62" s="582"/>
    </row>
    <row r="63" spans="1:50" x14ac:dyDescent="0.2">
      <c r="A63" s="569"/>
      <c r="B63" s="582"/>
      <c r="C63" s="582"/>
      <c r="D63" s="582"/>
      <c r="E63" s="582"/>
      <c r="F63" s="582"/>
      <c r="G63" s="582"/>
      <c r="H63" s="582"/>
      <c r="I63" s="582"/>
      <c r="J63" s="582"/>
      <c r="K63" s="582"/>
      <c r="L63" s="582"/>
      <c r="M63" s="582"/>
      <c r="N63" s="582"/>
      <c r="O63" s="582"/>
      <c r="P63" s="582"/>
      <c r="Q63" s="582"/>
      <c r="R63" s="582"/>
      <c r="S63" s="582"/>
      <c r="T63" s="582"/>
      <c r="U63" s="582"/>
      <c r="V63" s="582"/>
      <c r="W63" s="582"/>
      <c r="X63" s="582"/>
      <c r="AB63" s="573"/>
      <c r="AC63" s="573"/>
      <c r="AD63" s="573"/>
      <c r="AE63" s="573"/>
      <c r="AF63" s="573"/>
      <c r="AG63" s="573"/>
      <c r="AH63" s="573"/>
      <c r="AI63" s="573"/>
      <c r="AJ63" s="573"/>
      <c r="AK63" s="573"/>
      <c r="AL63" s="573"/>
      <c r="AM63" s="573"/>
      <c r="AN63" s="573"/>
      <c r="AO63" s="573"/>
      <c r="AP63" s="573"/>
    </row>
    <row r="64" spans="1:50" ht="13" x14ac:dyDescent="0.2">
      <c r="A64" s="356"/>
      <c r="B64" s="357"/>
      <c r="C64" s="357"/>
      <c r="D64" s="357"/>
      <c r="E64" s="357"/>
      <c r="F64" s="357"/>
      <c r="G64" s="357"/>
      <c r="H64" s="358"/>
      <c r="I64" s="358"/>
      <c r="J64" s="358"/>
      <c r="K64" s="358"/>
      <c r="L64" s="358"/>
      <c r="M64" s="358"/>
      <c r="N64" s="358"/>
      <c r="O64" s="358"/>
      <c r="P64" s="358"/>
      <c r="Q64" s="358"/>
      <c r="R64" s="358"/>
      <c r="S64" s="358"/>
      <c r="T64" s="358"/>
      <c r="U64" s="358"/>
      <c r="V64" s="364"/>
      <c r="W64" s="358"/>
      <c r="X64" s="361"/>
      <c r="AB64" s="573"/>
      <c r="AC64" s="573"/>
      <c r="AD64" s="573"/>
      <c r="AE64" s="573"/>
      <c r="AF64" s="573"/>
      <c r="AG64" s="573"/>
      <c r="AH64" s="573"/>
      <c r="AI64" s="573"/>
      <c r="AJ64" s="573"/>
      <c r="AK64" s="573"/>
      <c r="AL64" s="573"/>
      <c r="AM64" s="573"/>
      <c r="AN64" s="573"/>
      <c r="AO64" s="573"/>
      <c r="AP64" s="573"/>
    </row>
    <row r="65" spans="1:50" x14ac:dyDescent="0.2">
      <c r="A65" s="363"/>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AX65" s="99"/>
    </row>
    <row r="66" spans="1:50" ht="12.75" customHeight="1" x14ac:dyDescent="0.2">
      <c r="A66" s="569"/>
      <c r="B66" s="570"/>
      <c r="C66" s="570"/>
      <c r="D66" s="570"/>
      <c r="E66" s="570"/>
      <c r="F66" s="570"/>
      <c r="G66" s="570"/>
      <c r="H66" s="570"/>
      <c r="I66" s="570"/>
      <c r="J66" s="570"/>
      <c r="K66" s="570"/>
      <c r="L66" s="570"/>
      <c r="M66" s="358"/>
      <c r="N66" s="358"/>
      <c r="O66" s="358"/>
      <c r="P66" s="358"/>
      <c r="Q66" s="358"/>
      <c r="R66" s="358"/>
      <c r="S66" s="358"/>
      <c r="T66" s="358"/>
      <c r="U66" s="358"/>
      <c r="V66" s="364"/>
      <c r="W66" s="358"/>
      <c r="X66" s="571"/>
      <c r="AB66" s="572"/>
      <c r="AC66" s="572"/>
      <c r="AD66" s="572"/>
      <c r="AE66" s="572"/>
      <c r="AF66" s="572"/>
      <c r="AG66" s="572"/>
      <c r="AH66" s="572"/>
      <c r="AI66" s="572"/>
      <c r="AJ66" s="572"/>
      <c r="AK66" s="572"/>
      <c r="AL66" s="572"/>
      <c r="AX66" s="99"/>
    </row>
    <row r="67" spans="1:50" ht="12.75" customHeight="1" x14ac:dyDescent="0.2">
      <c r="A67" s="569"/>
      <c r="B67" s="570"/>
      <c r="C67" s="570"/>
      <c r="D67" s="570"/>
      <c r="E67" s="570"/>
      <c r="F67" s="570"/>
      <c r="G67" s="570"/>
      <c r="H67" s="570"/>
      <c r="I67" s="570"/>
      <c r="J67" s="570"/>
      <c r="K67" s="570"/>
      <c r="L67" s="570"/>
      <c r="M67" s="358"/>
      <c r="N67" s="358"/>
      <c r="O67" s="358"/>
      <c r="P67" s="358"/>
      <c r="Q67" s="358"/>
      <c r="R67" s="358"/>
      <c r="S67" s="358"/>
      <c r="T67" s="358"/>
      <c r="U67" s="358"/>
      <c r="V67" s="364"/>
      <c r="W67" s="358"/>
      <c r="X67" s="571"/>
      <c r="AB67" s="572"/>
      <c r="AC67" s="572"/>
      <c r="AD67" s="572"/>
      <c r="AE67" s="572"/>
      <c r="AF67" s="572"/>
      <c r="AG67" s="572"/>
      <c r="AH67" s="572"/>
      <c r="AI67" s="572"/>
      <c r="AJ67" s="572"/>
      <c r="AK67" s="572"/>
      <c r="AL67" s="572"/>
      <c r="AX67" s="99"/>
    </row>
    <row r="68" spans="1:50" x14ac:dyDescent="0.2">
      <c r="A68" s="569"/>
      <c r="B68" s="570"/>
      <c r="C68" s="570"/>
      <c r="D68" s="570"/>
      <c r="E68" s="570"/>
      <c r="F68" s="570"/>
      <c r="G68" s="570"/>
      <c r="H68" s="358"/>
      <c r="I68" s="358"/>
      <c r="J68" s="358"/>
      <c r="K68" s="358"/>
      <c r="L68" s="358"/>
      <c r="M68" s="358"/>
      <c r="N68" s="358"/>
      <c r="O68" s="358"/>
      <c r="P68" s="358"/>
      <c r="Q68" s="358"/>
      <c r="R68" s="358"/>
      <c r="S68" s="358"/>
      <c r="T68" s="358"/>
      <c r="U68" s="358"/>
      <c r="V68" s="364"/>
      <c r="W68" s="358"/>
      <c r="X68" s="571"/>
      <c r="AX68" s="99"/>
    </row>
    <row r="69" spans="1:50" x14ac:dyDescent="0.2">
      <c r="A69" s="569"/>
      <c r="B69" s="570"/>
      <c r="C69" s="570"/>
      <c r="D69" s="570"/>
      <c r="E69" s="570"/>
      <c r="F69" s="570"/>
      <c r="G69" s="570"/>
      <c r="H69" s="358"/>
      <c r="I69" s="358"/>
      <c r="J69" s="358"/>
      <c r="K69" s="358"/>
      <c r="L69" s="358"/>
      <c r="M69" s="358"/>
      <c r="N69" s="358"/>
      <c r="O69" s="358"/>
      <c r="P69" s="358"/>
      <c r="Q69" s="358"/>
      <c r="R69" s="358"/>
      <c r="S69" s="358"/>
      <c r="T69" s="358"/>
      <c r="U69" s="358"/>
      <c r="V69" s="364"/>
      <c r="W69" s="358"/>
      <c r="X69" s="571"/>
      <c r="AX69" s="99"/>
    </row>
    <row r="70" spans="1:50" x14ac:dyDescent="0.2">
      <c r="A70" s="569"/>
      <c r="B70" s="570"/>
      <c r="C70" s="570"/>
      <c r="D70" s="570"/>
      <c r="E70" s="570"/>
      <c r="F70" s="570"/>
      <c r="G70" s="570"/>
      <c r="H70" s="570"/>
      <c r="I70" s="570"/>
      <c r="J70" s="570"/>
      <c r="K70" s="358"/>
      <c r="L70" s="358"/>
      <c r="M70" s="358"/>
      <c r="N70" s="358"/>
      <c r="O70" s="358"/>
      <c r="P70" s="358"/>
      <c r="Q70" s="364"/>
      <c r="R70" s="358"/>
      <c r="S70" s="358"/>
      <c r="T70" s="364"/>
      <c r="U70" s="358"/>
      <c r="V70" s="364"/>
      <c r="W70" s="358"/>
      <c r="X70" s="571"/>
      <c r="AX70" s="99"/>
    </row>
    <row r="71" spans="1:50" x14ac:dyDescent="0.2">
      <c r="A71" s="569"/>
      <c r="B71" s="570"/>
      <c r="C71" s="570"/>
      <c r="D71" s="570"/>
      <c r="E71" s="570"/>
      <c r="F71" s="570"/>
      <c r="G71" s="570"/>
      <c r="H71" s="570"/>
      <c r="I71" s="570"/>
      <c r="J71" s="570"/>
      <c r="K71" s="358"/>
      <c r="L71" s="358"/>
      <c r="M71" s="358"/>
      <c r="N71" s="358"/>
      <c r="O71" s="358"/>
      <c r="P71" s="358"/>
      <c r="Q71" s="364"/>
      <c r="R71" s="358"/>
      <c r="S71" s="358"/>
      <c r="T71" s="364"/>
      <c r="U71" s="358"/>
      <c r="V71" s="364"/>
      <c r="W71" s="358"/>
      <c r="X71" s="571"/>
      <c r="AX71" s="99"/>
    </row>
    <row r="72" spans="1:50" x14ac:dyDescent="0.2">
      <c r="A72" s="569"/>
      <c r="B72" s="570"/>
      <c r="C72" s="570"/>
      <c r="D72" s="570"/>
      <c r="E72" s="570"/>
      <c r="F72" s="570"/>
      <c r="G72" s="570"/>
      <c r="H72" s="358"/>
      <c r="I72" s="358"/>
      <c r="J72" s="358"/>
      <c r="K72" s="358"/>
      <c r="L72" s="358"/>
      <c r="M72" s="358"/>
      <c r="N72" s="358"/>
      <c r="O72" s="358"/>
      <c r="P72" s="358"/>
      <c r="Q72" s="358"/>
      <c r="R72" s="358"/>
      <c r="S72" s="364"/>
      <c r="T72" s="358"/>
      <c r="U72" s="358"/>
      <c r="V72" s="364"/>
      <c r="W72" s="358"/>
      <c r="X72" s="571"/>
      <c r="AX72" s="99"/>
    </row>
    <row r="73" spans="1:50" x14ac:dyDescent="0.2">
      <c r="A73" s="569"/>
      <c r="B73" s="570"/>
      <c r="C73" s="570"/>
      <c r="D73" s="570"/>
      <c r="E73" s="570"/>
      <c r="F73" s="570"/>
      <c r="G73" s="570"/>
      <c r="H73" s="358"/>
      <c r="I73" s="358"/>
      <c r="J73" s="358"/>
      <c r="K73" s="358"/>
      <c r="L73" s="358"/>
      <c r="M73" s="358"/>
      <c r="N73" s="358"/>
      <c r="O73" s="358"/>
      <c r="P73" s="358"/>
      <c r="Q73" s="358"/>
      <c r="R73" s="358"/>
      <c r="S73" s="364"/>
      <c r="T73" s="358"/>
      <c r="U73" s="358"/>
      <c r="V73" s="364"/>
      <c r="W73" s="358"/>
      <c r="X73" s="571"/>
      <c r="AX73" s="99"/>
    </row>
    <row r="74" spans="1:50" x14ac:dyDescent="0.2">
      <c r="A74" s="363"/>
      <c r="B74" s="363"/>
      <c r="C74" s="363"/>
      <c r="D74" s="363"/>
      <c r="E74" s="363"/>
      <c r="F74" s="363"/>
      <c r="G74" s="363"/>
      <c r="H74" s="363"/>
      <c r="I74" s="363"/>
      <c r="J74" s="363"/>
      <c r="K74" s="363"/>
      <c r="L74" s="363"/>
      <c r="M74" s="363"/>
      <c r="N74" s="363"/>
      <c r="O74" s="363"/>
      <c r="P74" s="363"/>
      <c r="Q74" s="363"/>
      <c r="R74" s="363"/>
      <c r="S74" s="363"/>
      <c r="T74" s="363"/>
      <c r="U74" s="363"/>
      <c r="V74" s="363"/>
      <c r="W74" s="363"/>
      <c r="X74" s="363"/>
    </row>
    <row r="75" spans="1:50" x14ac:dyDescent="0.2">
      <c r="A75" s="363"/>
      <c r="B75" s="363"/>
      <c r="C75" s="363"/>
      <c r="D75" s="363"/>
      <c r="E75" s="363"/>
      <c r="F75" s="363"/>
      <c r="G75" s="363"/>
      <c r="H75" s="363"/>
      <c r="I75" s="363"/>
      <c r="J75" s="363"/>
      <c r="K75" s="363"/>
      <c r="L75" s="363"/>
      <c r="M75" s="363"/>
      <c r="N75" s="363"/>
      <c r="O75" s="363"/>
      <c r="P75" s="363"/>
      <c r="Q75" s="363"/>
      <c r="R75" s="363"/>
      <c r="S75" s="363"/>
      <c r="T75" s="363"/>
      <c r="U75" s="363"/>
      <c r="V75" s="363"/>
      <c r="W75" s="363"/>
      <c r="X75" s="363"/>
    </row>
    <row r="76" spans="1:50" x14ac:dyDescent="0.2">
      <c r="A76" s="363"/>
      <c r="B76" s="363"/>
      <c r="C76" s="363"/>
      <c r="D76" s="363"/>
      <c r="E76" s="363"/>
      <c r="F76" s="363"/>
      <c r="G76" s="363"/>
      <c r="H76" s="363"/>
      <c r="I76" s="363"/>
      <c r="J76" s="363"/>
      <c r="K76" s="363"/>
      <c r="L76" s="363"/>
      <c r="M76" s="363"/>
      <c r="N76" s="363"/>
      <c r="O76" s="363"/>
      <c r="P76" s="363"/>
      <c r="Q76" s="363"/>
      <c r="R76" s="363"/>
      <c r="S76" s="363"/>
      <c r="T76" s="363"/>
      <c r="U76" s="363"/>
      <c r="V76" s="363"/>
      <c r="W76" s="363"/>
      <c r="X76" s="363"/>
    </row>
    <row r="77" spans="1:50" x14ac:dyDescent="0.2">
      <c r="A77" s="363"/>
      <c r="B77" s="363"/>
      <c r="C77" s="363"/>
      <c r="D77" s="363"/>
      <c r="E77" s="363"/>
      <c r="F77" s="363"/>
      <c r="G77" s="363"/>
      <c r="H77" s="363"/>
      <c r="I77" s="363"/>
      <c r="J77" s="363"/>
      <c r="K77" s="363"/>
      <c r="L77" s="363"/>
      <c r="M77" s="363"/>
      <c r="N77" s="363"/>
      <c r="O77" s="363"/>
      <c r="P77" s="363"/>
      <c r="Q77" s="363"/>
      <c r="R77" s="363"/>
      <c r="S77" s="363"/>
      <c r="T77" s="363"/>
      <c r="U77" s="363"/>
      <c r="V77" s="363"/>
      <c r="W77" s="363"/>
      <c r="X77" s="363"/>
    </row>
  </sheetData>
  <mergeCells count="160">
    <mergeCell ref="A46:A47"/>
    <mergeCell ref="B46:G47"/>
    <mergeCell ref="B48:G49"/>
    <mergeCell ref="A52:A53"/>
    <mergeCell ref="B52:K53"/>
    <mergeCell ref="A54:A55"/>
    <mergeCell ref="B54:P55"/>
    <mergeCell ref="B56:O57"/>
    <mergeCell ref="A2:A3"/>
    <mergeCell ref="B2:F3"/>
    <mergeCell ref="B6:K7"/>
    <mergeCell ref="B10:M11"/>
    <mergeCell ref="B16:G17"/>
    <mergeCell ref="B24:G25"/>
    <mergeCell ref="A32:A33"/>
    <mergeCell ref="B32:J33"/>
    <mergeCell ref="A50:A51"/>
    <mergeCell ref="B50:G51"/>
    <mergeCell ref="A56:A57"/>
    <mergeCell ref="B12:M13"/>
    <mergeCell ref="X2:X3"/>
    <mergeCell ref="AA2:AA3"/>
    <mergeCell ref="AB2:AG3"/>
    <mergeCell ref="AX2:AX3"/>
    <mergeCell ref="B4:K5"/>
    <mergeCell ref="X4:X5"/>
    <mergeCell ref="AA4:AA5"/>
    <mergeCell ref="AB4:AJ5"/>
    <mergeCell ref="AX4:AX5"/>
    <mergeCell ref="X6:X7"/>
    <mergeCell ref="AA6:AA7"/>
    <mergeCell ref="AB6:AG7"/>
    <mergeCell ref="AX6:AX7"/>
    <mergeCell ref="B8:L9"/>
    <mergeCell ref="X8:X9"/>
    <mergeCell ref="AA8:AA9"/>
    <mergeCell ref="AB8:AH9"/>
    <mergeCell ref="AX8:AX9"/>
    <mergeCell ref="X10:X11"/>
    <mergeCell ref="AA10:AA11"/>
    <mergeCell ref="AB10:AI11"/>
    <mergeCell ref="AX10:AX11"/>
    <mergeCell ref="A14:A15"/>
    <mergeCell ref="B14:I15"/>
    <mergeCell ref="X14:X15"/>
    <mergeCell ref="AB12:AP13"/>
    <mergeCell ref="AX12:AX13"/>
    <mergeCell ref="X12:X13"/>
    <mergeCell ref="X16:X17"/>
    <mergeCell ref="AB14:AL15"/>
    <mergeCell ref="AX14:AX15"/>
    <mergeCell ref="B18:G19"/>
    <mergeCell ref="X18:X19"/>
    <mergeCell ref="AB16:AL17"/>
    <mergeCell ref="AX16:AX17"/>
    <mergeCell ref="A20:A21"/>
    <mergeCell ref="B20:K21"/>
    <mergeCell ref="X20:X21"/>
    <mergeCell ref="AA18:AA19"/>
    <mergeCell ref="AB18:AO19"/>
    <mergeCell ref="AX18:AX19"/>
    <mergeCell ref="AA20:AA21"/>
    <mergeCell ref="AX20:AX21"/>
    <mergeCell ref="AB20:AW21"/>
    <mergeCell ref="AB22:AJ23"/>
    <mergeCell ref="AX22:AX23"/>
    <mergeCell ref="X26:X27"/>
    <mergeCell ref="AB24:AL25"/>
    <mergeCell ref="AX24:AX25"/>
    <mergeCell ref="A22:A23"/>
    <mergeCell ref="B22:F23"/>
    <mergeCell ref="X22:X23"/>
    <mergeCell ref="A26:A27"/>
    <mergeCell ref="B26:F27"/>
    <mergeCell ref="W24:X25"/>
    <mergeCell ref="X28:X29"/>
    <mergeCell ref="AB26:AM27"/>
    <mergeCell ref="AX26:AX27"/>
    <mergeCell ref="A30:A31"/>
    <mergeCell ref="X30:X31"/>
    <mergeCell ref="AB28:AK29"/>
    <mergeCell ref="AX28:AX29"/>
    <mergeCell ref="A28:A29"/>
    <mergeCell ref="B28:J29"/>
    <mergeCell ref="B30:K31"/>
    <mergeCell ref="X32:X33"/>
    <mergeCell ref="AB30:AM31"/>
    <mergeCell ref="AX30:AX31"/>
    <mergeCell ref="A36:A37"/>
    <mergeCell ref="X36:X37"/>
    <mergeCell ref="AB32:AK33"/>
    <mergeCell ref="AX32:AX33"/>
    <mergeCell ref="B36:I37"/>
    <mergeCell ref="A38:A39"/>
    <mergeCell ref="B38:J39"/>
    <mergeCell ref="X38:X39"/>
    <mergeCell ref="AB34:AK35"/>
    <mergeCell ref="AX34:AX35"/>
    <mergeCell ref="A34:A35"/>
    <mergeCell ref="B34:J35"/>
    <mergeCell ref="X34:X35"/>
    <mergeCell ref="X40:X41"/>
    <mergeCell ref="AB36:AN37"/>
    <mergeCell ref="AX36:AX37"/>
    <mergeCell ref="B40:K41"/>
    <mergeCell ref="X46:X47"/>
    <mergeCell ref="AB42:AM43"/>
    <mergeCell ref="AX42:AX43"/>
    <mergeCell ref="X48:X49"/>
    <mergeCell ref="AB44:AO45"/>
    <mergeCell ref="AX44:AX45"/>
    <mergeCell ref="X42:X43"/>
    <mergeCell ref="AB38:AI39"/>
    <mergeCell ref="AX38:AX39"/>
    <mergeCell ref="B44:K45"/>
    <mergeCell ref="X44:X45"/>
    <mergeCell ref="AB40:AQ41"/>
    <mergeCell ref="AX40:AX41"/>
    <mergeCell ref="B42:L43"/>
    <mergeCell ref="X50:X51"/>
    <mergeCell ref="AB46:AJ47"/>
    <mergeCell ref="AX46:AX47"/>
    <mergeCell ref="X52:X53"/>
    <mergeCell ref="AB48:AI49"/>
    <mergeCell ref="AX48:AX49"/>
    <mergeCell ref="X54:X55"/>
    <mergeCell ref="AA50:AA51"/>
    <mergeCell ref="AB50:AI51"/>
    <mergeCell ref="AX50:AX51"/>
    <mergeCell ref="AB63:AP64"/>
    <mergeCell ref="A68:A69"/>
    <mergeCell ref="B68:G69"/>
    <mergeCell ref="X68:X69"/>
    <mergeCell ref="X56:X57"/>
    <mergeCell ref="AA52:AA53"/>
    <mergeCell ref="A60:A61"/>
    <mergeCell ref="X60:X61"/>
    <mergeCell ref="AX56:AX57"/>
    <mergeCell ref="A62:A63"/>
    <mergeCell ref="AX58:AX59"/>
    <mergeCell ref="AX52:AX53"/>
    <mergeCell ref="A58:A59"/>
    <mergeCell ref="X58:X59"/>
    <mergeCell ref="AA54:AA55"/>
    <mergeCell ref="AB54:AG55"/>
    <mergeCell ref="AX54:AX55"/>
    <mergeCell ref="AB52:AN53"/>
    <mergeCell ref="B60:W61"/>
    <mergeCell ref="B58:M59"/>
    <mergeCell ref="B62:X63"/>
    <mergeCell ref="A70:A71"/>
    <mergeCell ref="B70:J71"/>
    <mergeCell ref="X70:X71"/>
    <mergeCell ref="AB66:AL67"/>
    <mergeCell ref="A72:A73"/>
    <mergeCell ref="B72:G73"/>
    <mergeCell ref="X72:X73"/>
    <mergeCell ref="A66:A67"/>
    <mergeCell ref="B66:L67"/>
    <mergeCell ref="X66:X67"/>
  </mergeCells>
  <phoneticPr fontId="2"/>
  <pageMargins left="0.6692913385826772" right="0.39370078740157483" top="0.35433070866141736" bottom="0.35433070866141736" header="0.51181102362204722" footer="0.19685039370078741"/>
  <pageSetup paperSize="9" firstPageNumber="2" fitToHeight="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41"/>
  <sheetViews>
    <sheetView view="pageBreakPreview" topLeftCell="A25" zoomScaleNormal="100" zoomScaleSheetLayoutView="100" workbookViewId="0">
      <selection activeCell="B2" sqref="B2"/>
    </sheetView>
  </sheetViews>
  <sheetFormatPr defaultColWidth="9" defaultRowHeight="13" x14ac:dyDescent="0.2"/>
  <cols>
    <col min="1" max="1" width="1.90625" style="91" customWidth="1"/>
    <col min="2" max="2" width="12.90625" style="91" customWidth="1"/>
    <col min="3" max="3" width="5.90625" style="91" customWidth="1"/>
    <col min="4" max="4" width="8.6328125" style="91" customWidth="1"/>
    <col min="5" max="5" width="8.36328125" style="91" customWidth="1"/>
    <col min="6" max="6" width="7.36328125" style="91" customWidth="1"/>
    <col min="7" max="7" width="6.90625" style="91" customWidth="1"/>
    <col min="8" max="8" width="5.36328125" style="91" customWidth="1"/>
    <col min="9" max="9" width="5.6328125" style="91" customWidth="1"/>
    <col min="10" max="10" width="9" style="91"/>
    <col min="11" max="13" width="3.36328125" style="91" customWidth="1"/>
    <col min="14" max="15" width="6.36328125" style="91" customWidth="1"/>
    <col min="16" max="19" width="6.08984375" style="61" customWidth="1"/>
    <col min="20" max="21" width="3.08984375" style="61" customWidth="1"/>
    <col min="22" max="23" width="3" style="61" customWidth="1"/>
    <col min="24" max="24" width="8.08984375" style="61" customWidth="1"/>
    <col min="25" max="16384" width="9" style="91"/>
  </cols>
  <sheetData>
    <row r="1" spans="1:24" x14ac:dyDescent="0.2">
      <c r="A1" s="91" t="s">
        <v>851</v>
      </c>
    </row>
    <row r="2" spans="1:24" ht="6.75" customHeight="1" x14ac:dyDescent="0.2"/>
    <row r="3" spans="1:24" s="11" customFormat="1" ht="18.75" customHeight="1" x14ac:dyDescent="0.2">
      <c r="B3" s="703" t="s">
        <v>243</v>
      </c>
      <c r="C3" s="705"/>
      <c r="D3" s="703" t="s">
        <v>244</v>
      </c>
      <c r="E3" s="704"/>
      <c r="F3" s="705"/>
      <c r="G3" s="703" t="s">
        <v>245</v>
      </c>
      <c r="H3" s="704"/>
      <c r="I3" s="705"/>
      <c r="J3" s="703" t="s">
        <v>246</v>
      </c>
      <c r="K3" s="704"/>
      <c r="L3" s="705"/>
      <c r="M3" s="703" t="s">
        <v>440</v>
      </c>
      <c r="N3" s="704"/>
      <c r="O3" s="705"/>
      <c r="P3" s="692" t="s">
        <v>247</v>
      </c>
      <c r="Q3" s="708"/>
      <c r="R3" s="708"/>
      <c r="S3" s="708"/>
      <c r="T3" s="708"/>
      <c r="U3" s="1532"/>
      <c r="V3" s="692" t="s">
        <v>248</v>
      </c>
      <c r="W3" s="708"/>
      <c r="X3" s="1532"/>
    </row>
    <row r="4" spans="1:24" s="11" customFormat="1" ht="18.75" customHeight="1" x14ac:dyDescent="0.2">
      <c r="B4" s="738"/>
      <c r="C4" s="739"/>
      <c r="D4" s="738"/>
      <c r="E4" s="676"/>
      <c r="F4" s="739"/>
      <c r="G4" s="738"/>
      <c r="H4" s="676"/>
      <c r="I4" s="739"/>
      <c r="J4" s="738"/>
      <c r="K4" s="676"/>
      <c r="L4" s="400" t="s">
        <v>367</v>
      </c>
      <c r="M4" s="738"/>
      <c r="N4" s="676"/>
      <c r="O4" s="396" t="s">
        <v>439</v>
      </c>
      <c r="P4" s="1739"/>
      <c r="Q4" s="1741"/>
      <c r="R4" s="414" t="s">
        <v>192</v>
      </c>
      <c r="S4" s="1741"/>
      <c r="T4" s="1741"/>
      <c r="U4" s="1740"/>
      <c r="V4" s="1739"/>
      <c r="W4" s="1741"/>
      <c r="X4" s="1740"/>
    </row>
    <row r="5" spans="1:24" s="11" customFormat="1" ht="18.75" customHeight="1" x14ac:dyDescent="0.2">
      <c r="B5" s="738"/>
      <c r="C5" s="739"/>
      <c r="D5" s="738"/>
      <c r="E5" s="676"/>
      <c r="F5" s="739"/>
      <c r="G5" s="738"/>
      <c r="H5" s="676"/>
      <c r="I5" s="739"/>
      <c r="J5" s="738"/>
      <c r="K5" s="676"/>
      <c r="L5" s="400" t="s">
        <v>367</v>
      </c>
      <c r="M5" s="738"/>
      <c r="N5" s="676"/>
      <c r="O5" s="396" t="s">
        <v>439</v>
      </c>
      <c r="P5" s="1739"/>
      <c r="Q5" s="1741"/>
      <c r="R5" s="414" t="s">
        <v>192</v>
      </c>
      <c r="S5" s="1741"/>
      <c r="T5" s="1741"/>
      <c r="U5" s="1740"/>
      <c r="V5" s="1739"/>
      <c r="W5" s="1741"/>
      <c r="X5" s="1740"/>
    </row>
    <row r="6" spans="1:24" s="11" customFormat="1" ht="18.75" customHeight="1" x14ac:dyDescent="0.2">
      <c r="B6" s="738"/>
      <c r="C6" s="739"/>
      <c r="D6" s="738"/>
      <c r="E6" s="676"/>
      <c r="F6" s="739"/>
      <c r="G6" s="738"/>
      <c r="H6" s="676"/>
      <c r="I6" s="739"/>
      <c r="J6" s="738"/>
      <c r="K6" s="676"/>
      <c r="L6" s="400" t="s">
        <v>367</v>
      </c>
      <c r="M6" s="738"/>
      <c r="N6" s="676"/>
      <c r="O6" s="396" t="s">
        <v>439</v>
      </c>
      <c r="P6" s="1739"/>
      <c r="Q6" s="1741"/>
      <c r="R6" s="414" t="s">
        <v>192</v>
      </c>
      <c r="S6" s="1741"/>
      <c r="T6" s="1741"/>
      <c r="U6" s="1740"/>
      <c r="V6" s="1739"/>
      <c r="W6" s="1741"/>
      <c r="X6" s="1740"/>
    </row>
    <row r="7" spans="1:24" s="11" customFormat="1" ht="18.75" customHeight="1" x14ac:dyDescent="0.2">
      <c r="B7" s="738"/>
      <c r="C7" s="739"/>
      <c r="D7" s="738"/>
      <c r="E7" s="676"/>
      <c r="F7" s="739"/>
      <c r="G7" s="738"/>
      <c r="H7" s="676"/>
      <c r="I7" s="739"/>
      <c r="J7" s="738"/>
      <c r="K7" s="676"/>
      <c r="L7" s="400" t="s">
        <v>367</v>
      </c>
      <c r="M7" s="738"/>
      <c r="N7" s="676"/>
      <c r="O7" s="396" t="s">
        <v>439</v>
      </c>
      <c r="P7" s="1739"/>
      <c r="Q7" s="1741"/>
      <c r="R7" s="414" t="s">
        <v>192</v>
      </c>
      <c r="S7" s="1741"/>
      <c r="T7" s="1741"/>
      <c r="U7" s="1740"/>
      <c r="V7" s="1739"/>
      <c r="W7" s="1741"/>
      <c r="X7" s="1740"/>
    </row>
    <row r="8" spans="1:24" s="11" customFormat="1" ht="18.75" customHeight="1" x14ac:dyDescent="0.2">
      <c r="B8" s="738"/>
      <c r="C8" s="739"/>
      <c r="D8" s="738"/>
      <c r="E8" s="676"/>
      <c r="F8" s="739"/>
      <c r="G8" s="738"/>
      <c r="H8" s="676"/>
      <c r="I8" s="739"/>
      <c r="J8" s="738"/>
      <c r="K8" s="676"/>
      <c r="L8" s="400" t="s">
        <v>367</v>
      </c>
      <c r="M8" s="738"/>
      <c r="N8" s="676"/>
      <c r="O8" s="396" t="s">
        <v>439</v>
      </c>
      <c r="P8" s="1739"/>
      <c r="Q8" s="1741"/>
      <c r="R8" s="414" t="s">
        <v>192</v>
      </c>
      <c r="S8" s="1741"/>
      <c r="T8" s="1741"/>
      <c r="U8" s="1740"/>
      <c r="V8" s="1739"/>
      <c r="W8" s="1741"/>
      <c r="X8" s="1740"/>
    </row>
    <row r="9" spans="1:24" s="12" customFormat="1" ht="12" x14ac:dyDescent="0.2">
      <c r="B9" s="11" t="s">
        <v>1165</v>
      </c>
      <c r="P9" s="223"/>
      <c r="Q9" s="223"/>
      <c r="R9" s="223"/>
      <c r="S9" s="223"/>
      <c r="T9" s="223"/>
      <c r="U9" s="223"/>
      <c r="V9" s="223"/>
      <c r="W9" s="223"/>
      <c r="X9" s="223"/>
    </row>
    <row r="10" spans="1:24" s="12" customFormat="1" ht="12" x14ac:dyDescent="0.2">
      <c r="B10" s="11" t="s">
        <v>595</v>
      </c>
      <c r="P10" s="223"/>
      <c r="Q10" s="223"/>
      <c r="R10" s="223"/>
      <c r="S10" s="223"/>
      <c r="T10" s="223"/>
      <c r="U10" s="223"/>
      <c r="V10" s="223"/>
      <c r="W10" s="223"/>
      <c r="X10" s="223"/>
    </row>
    <row r="11" spans="1:24" s="12" customFormat="1" ht="12" x14ac:dyDescent="0.2">
      <c r="B11" s="11" t="s">
        <v>249</v>
      </c>
      <c r="P11" s="223"/>
      <c r="Q11" s="223"/>
      <c r="R11" s="223"/>
      <c r="S11" s="223"/>
      <c r="T11" s="223"/>
      <c r="U11" s="223"/>
      <c r="V11" s="223"/>
      <c r="W11" s="223"/>
      <c r="X11" s="223"/>
    </row>
    <row r="12" spans="1:24" s="12" customFormat="1" ht="12" x14ac:dyDescent="0.2">
      <c r="B12" s="11" t="s">
        <v>250</v>
      </c>
      <c r="P12" s="223"/>
      <c r="Q12" s="223"/>
      <c r="R12" s="223"/>
      <c r="S12" s="223"/>
      <c r="T12" s="223"/>
      <c r="U12" s="223"/>
      <c r="V12" s="223"/>
      <c r="W12" s="223"/>
      <c r="X12" s="223"/>
    </row>
    <row r="13" spans="1:24" s="12" customFormat="1" ht="12" x14ac:dyDescent="0.2">
      <c r="B13" s="11" t="s">
        <v>843</v>
      </c>
      <c r="P13" s="223"/>
      <c r="Q13" s="223"/>
      <c r="R13" s="223"/>
      <c r="S13" s="223"/>
      <c r="T13" s="223"/>
      <c r="U13" s="223"/>
      <c r="V13" s="223"/>
      <c r="W13" s="223"/>
      <c r="X13" s="223"/>
    </row>
    <row r="14" spans="1:24" s="12" customFormat="1" ht="12" x14ac:dyDescent="0.2">
      <c r="B14" s="11" t="s">
        <v>529</v>
      </c>
      <c r="P14" s="223"/>
      <c r="Q14" s="223"/>
      <c r="R14" s="223"/>
      <c r="S14" s="223"/>
      <c r="T14" s="223"/>
      <c r="U14" s="223"/>
      <c r="V14" s="223"/>
      <c r="W14" s="223"/>
      <c r="X14" s="223"/>
    </row>
    <row r="15" spans="1:24" ht="7" customHeight="1" x14ac:dyDescent="0.2"/>
    <row r="16" spans="1:24" x14ac:dyDescent="0.2">
      <c r="A16" s="91" t="s">
        <v>852</v>
      </c>
      <c r="T16" s="436" t="s">
        <v>1066</v>
      </c>
      <c r="V16" s="436" t="s">
        <v>1067</v>
      </c>
      <c r="X16" s="281" t="s">
        <v>1068</v>
      </c>
    </row>
    <row r="17" spans="2:24" ht="6.75" customHeight="1" x14ac:dyDescent="0.2"/>
    <row r="18" spans="2:24" s="11" customFormat="1" ht="12" x14ac:dyDescent="0.2">
      <c r="B18" s="539"/>
      <c r="C18" s="540" t="s">
        <v>251</v>
      </c>
      <c r="D18" s="539"/>
      <c r="E18" s="539"/>
      <c r="F18" s="539"/>
      <c r="G18" s="540" t="s">
        <v>252</v>
      </c>
      <c r="H18" s="540"/>
      <c r="I18" s="539"/>
      <c r="J18" s="539"/>
      <c r="K18" s="539"/>
      <c r="L18" s="728" t="s">
        <v>253</v>
      </c>
      <c r="M18" s="729"/>
      <c r="N18" s="729"/>
      <c r="O18" s="730"/>
      <c r="P18" s="1749" t="s">
        <v>254</v>
      </c>
      <c r="Q18" s="1749"/>
      <c r="R18" s="1749"/>
      <c r="S18" s="1749"/>
      <c r="T18" s="1749"/>
      <c r="U18" s="1749"/>
      <c r="V18" s="1749"/>
      <c r="W18" s="1749"/>
      <c r="X18" s="1749"/>
    </row>
    <row r="19" spans="2:24" s="11" customFormat="1" ht="6.75" customHeight="1" x14ac:dyDescent="0.2">
      <c r="B19" s="434"/>
      <c r="C19" s="803" t="s">
        <v>255</v>
      </c>
      <c r="D19" s="434"/>
      <c r="E19" s="434"/>
      <c r="F19" s="803" t="s">
        <v>256</v>
      </c>
      <c r="G19" s="422"/>
      <c r="H19" s="803" t="s">
        <v>257</v>
      </c>
      <c r="I19" s="434"/>
      <c r="J19" s="434"/>
      <c r="K19" s="803" t="s">
        <v>354</v>
      </c>
      <c r="L19" s="731"/>
      <c r="M19" s="732"/>
      <c r="N19" s="732"/>
      <c r="O19" s="733"/>
      <c r="P19" s="1749"/>
      <c r="Q19" s="1749"/>
      <c r="R19" s="1749"/>
      <c r="S19" s="1749"/>
      <c r="T19" s="1749"/>
      <c r="U19" s="1749"/>
      <c r="V19" s="1749"/>
      <c r="W19" s="1749"/>
      <c r="X19" s="1749"/>
    </row>
    <row r="20" spans="2:24" s="11" customFormat="1" ht="6.75" customHeight="1" x14ac:dyDescent="0.2">
      <c r="B20" s="434"/>
      <c r="C20" s="803"/>
      <c r="D20" s="434"/>
      <c r="E20" s="434"/>
      <c r="F20" s="803"/>
      <c r="G20" s="422"/>
      <c r="H20" s="803"/>
      <c r="I20" s="434"/>
      <c r="J20" s="434"/>
      <c r="K20" s="803"/>
      <c r="L20" s="728" t="s">
        <v>258</v>
      </c>
      <c r="M20" s="730"/>
      <c r="N20" s="1752" t="s">
        <v>259</v>
      </c>
      <c r="O20" s="1752" t="s">
        <v>363</v>
      </c>
      <c r="P20" s="309"/>
      <c r="Q20" s="309"/>
      <c r="R20" s="309"/>
      <c r="S20" s="309"/>
      <c r="T20" s="1742"/>
      <c r="U20" s="1743"/>
      <c r="V20" s="1742"/>
      <c r="W20" s="1743"/>
      <c r="X20" s="1744" t="s">
        <v>363</v>
      </c>
    </row>
    <row r="21" spans="2:24" s="11" customFormat="1" ht="12" x14ac:dyDescent="0.2">
      <c r="B21" s="422" t="s">
        <v>260</v>
      </c>
      <c r="C21" s="422" t="s">
        <v>261</v>
      </c>
      <c r="D21" s="422" t="s">
        <v>262</v>
      </c>
      <c r="E21" s="422" t="s">
        <v>263</v>
      </c>
      <c r="F21" s="422"/>
      <c r="G21" s="422" t="s">
        <v>264</v>
      </c>
      <c r="H21" s="422"/>
      <c r="I21" s="422" t="s">
        <v>265</v>
      </c>
      <c r="J21" s="422" t="s">
        <v>266</v>
      </c>
      <c r="K21" s="422"/>
      <c r="L21" s="714"/>
      <c r="M21" s="713"/>
      <c r="N21" s="803"/>
      <c r="O21" s="803"/>
      <c r="P21" s="544" t="s">
        <v>267</v>
      </c>
      <c r="Q21" s="544" t="s">
        <v>268</v>
      </c>
      <c r="R21" s="310" t="s">
        <v>353</v>
      </c>
      <c r="S21" s="311" t="s">
        <v>663</v>
      </c>
      <c r="T21" s="1261" t="s">
        <v>269</v>
      </c>
      <c r="U21" s="1262"/>
      <c r="V21" s="1261" t="s">
        <v>353</v>
      </c>
      <c r="W21" s="1262"/>
      <c r="X21" s="1745"/>
    </row>
    <row r="22" spans="2:24" s="11" customFormat="1" ht="12" x14ac:dyDescent="0.2">
      <c r="B22" s="434"/>
      <c r="C22" s="422" t="s">
        <v>441</v>
      </c>
      <c r="D22" s="434"/>
      <c r="E22" s="434"/>
      <c r="F22" s="422" t="s">
        <v>270</v>
      </c>
      <c r="G22" s="422"/>
      <c r="H22" s="422" t="s">
        <v>271</v>
      </c>
      <c r="I22" s="434"/>
      <c r="J22" s="434"/>
      <c r="K22" s="422" t="s">
        <v>362</v>
      </c>
      <c r="L22" s="714"/>
      <c r="M22" s="713"/>
      <c r="N22" s="803"/>
      <c r="O22" s="803"/>
      <c r="P22" s="544" t="s">
        <v>272</v>
      </c>
      <c r="Q22" s="544" t="s">
        <v>823</v>
      </c>
      <c r="R22" s="310" t="s">
        <v>824</v>
      </c>
      <c r="S22" s="312" t="s">
        <v>664</v>
      </c>
      <c r="T22" s="1261" t="s">
        <v>273</v>
      </c>
      <c r="U22" s="1262"/>
      <c r="V22" s="1261" t="s">
        <v>274</v>
      </c>
      <c r="W22" s="1262"/>
      <c r="X22" s="1745"/>
    </row>
    <row r="23" spans="2:24" s="11" customFormat="1" ht="12.5" thickBot="1" x14ac:dyDescent="0.25">
      <c r="B23" s="13"/>
      <c r="C23" s="423" t="s">
        <v>275</v>
      </c>
      <c r="D23" s="13"/>
      <c r="E23" s="13"/>
      <c r="F23" s="423"/>
      <c r="G23" s="423" t="s">
        <v>276</v>
      </c>
      <c r="H23" s="423"/>
      <c r="I23" s="13"/>
      <c r="J23" s="13"/>
      <c r="K23" s="13"/>
      <c r="L23" s="879"/>
      <c r="M23" s="880"/>
      <c r="N23" s="876"/>
      <c r="O23" s="876"/>
      <c r="P23" s="545"/>
      <c r="Q23" s="545"/>
      <c r="R23" s="545"/>
      <c r="S23" s="545"/>
      <c r="T23" s="1747" t="s">
        <v>277</v>
      </c>
      <c r="U23" s="1748"/>
      <c r="V23" s="1747" t="s">
        <v>278</v>
      </c>
      <c r="W23" s="1748"/>
      <c r="X23" s="1746"/>
    </row>
    <row r="24" spans="2:24" s="11" customFormat="1" ht="14.5" customHeight="1" thickTop="1" x14ac:dyDescent="0.2">
      <c r="B24" s="816"/>
      <c r="C24" s="816"/>
      <c r="D24" s="816"/>
      <c r="E24" s="14" t="s">
        <v>367</v>
      </c>
      <c r="F24" s="816"/>
      <c r="G24" s="816"/>
      <c r="H24" s="14" t="s">
        <v>354</v>
      </c>
      <c r="I24" s="14" t="s">
        <v>442</v>
      </c>
      <c r="J24" s="14" t="s">
        <v>367</v>
      </c>
      <c r="K24" s="350">
        <v>7</v>
      </c>
      <c r="L24" s="845"/>
      <c r="M24" s="849"/>
      <c r="N24" s="15"/>
      <c r="O24" s="15"/>
      <c r="P24" s="313"/>
      <c r="Q24" s="313"/>
      <c r="R24" s="313"/>
      <c r="S24" s="313"/>
      <c r="T24" s="1750"/>
      <c r="U24" s="1751"/>
      <c r="V24" s="1750"/>
      <c r="W24" s="1751"/>
      <c r="X24" s="313"/>
    </row>
    <row r="25" spans="2:24" s="11" customFormat="1" ht="14.5" customHeight="1" x14ac:dyDescent="0.2">
      <c r="B25" s="817"/>
      <c r="C25" s="817"/>
      <c r="D25" s="817"/>
      <c r="E25" s="435"/>
      <c r="F25" s="817"/>
      <c r="G25" s="817"/>
      <c r="H25" s="435"/>
      <c r="I25" s="435"/>
      <c r="J25" s="435"/>
      <c r="K25" s="351">
        <v>8</v>
      </c>
      <c r="L25" s="738"/>
      <c r="M25" s="739"/>
      <c r="N25" s="16"/>
      <c r="O25" s="16"/>
      <c r="P25" s="314"/>
      <c r="Q25" s="314"/>
      <c r="R25" s="314"/>
      <c r="S25" s="314"/>
      <c r="T25" s="1739"/>
      <c r="U25" s="1740"/>
      <c r="V25" s="1739"/>
      <c r="W25" s="1740"/>
      <c r="X25" s="314"/>
    </row>
    <row r="26" spans="2:24" s="11" customFormat="1" ht="14.5" customHeight="1" x14ac:dyDescent="0.2">
      <c r="B26" s="816"/>
      <c r="C26" s="816"/>
      <c r="D26" s="816"/>
      <c r="E26" s="1753"/>
      <c r="F26" s="816"/>
      <c r="G26" s="816"/>
      <c r="H26" s="1753"/>
      <c r="I26" s="1753"/>
      <c r="J26" s="1753"/>
      <c r="K26" s="352">
        <v>7</v>
      </c>
      <c r="L26" s="738"/>
      <c r="M26" s="739"/>
      <c r="N26" s="16"/>
      <c r="O26" s="16"/>
      <c r="P26" s="314"/>
      <c r="Q26" s="314"/>
      <c r="R26" s="314"/>
      <c r="S26" s="314"/>
      <c r="T26" s="1739"/>
      <c r="U26" s="1740"/>
      <c r="V26" s="1739"/>
      <c r="W26" s="1740"/>
      <c r="X26" s="314"/>
    </row>
    <row r="27" spans="2:24" s="11" customFormat="1" ht="14.5" customHeight="1" x14ac:dyDescent="0.2">
      <c r="B27" s="817"/>
      <c r="C27" s="817"/>
      <c r="D27" s="817"/>
      <c r="E27" s="817"/>
      <c r="F27" s="817"/>
      <c r="G27" s="817"/>
      <c r="H27" s="817"/>
      <c r="I27" s="817"/>
      <c r="J27" s="817"/>
      <c r="K27" s="351">
        <v>8</v>
      </c>
      <c r="L27" s="738"/>
      <c r="M27" s="739"/>
      <c r="N27" s="16"/>
      <c r="O27" s="16"/>
      <c r="P27" s="314"/>
      <c r="Q27" s="314"/>
      <c r="R27" s="314"/>
      <c r="S27" s="314"/>
      <c r="T27" s="1739"/>
      <c r="U27" s="1740"/>
      <c r="V27" s="1739"/>
      <c r="W27" s="1740"/>
      <c r="X27" s="314"/>
    </row>
    <row r="28" spans="2:24" s="11" customFormat="1" ht="14.5" customHeight="1" x14ac:dyDescent="0.2">
      <c r="B28" s="816"/>
      <c r="C28" s="816"/>
      <c r="D28" s="816"/>
      <c r="E28" s="1753"/>
      <c r="F28" s="816"/>
      <c r="G28" s="816"/>
      <c r="H28" s="1753"/>
      <c r="I28" s="1753"/>
      <c r="J28" s="1753"/>
      <c r="K28" s="352">
        <v>7</v>
      </c>
      <c r="L28" s="738"/>
      <c r="M28" s="739"/>
      <c r="N28" s="16"/>
      <c r="O28" s="16"/>
      <c r="P28" s="314"/>
      <c r="Q28" s="314"/>
      <c r="R28" s="314"/>
      <c r="S28" s="314"/>
      <c r="T28" s="1739"/>
      <c r="U28" s="1740"/>
      <c r="V28" s="1739"/>
      <c r="W28" s="1740"/>
      <c r="X28" s="314"/>
    </row>
    <row r="29" spans="2:24" s="11" customFormat="1" ht="14.5" customHeight="1" x14ac:dyDescent="0.2">
      <c r="B29" s="817"/>
      <c r="C29" s="817"/>
      <c r="D29" s="817"/>
      <c r="E29" s="817"/>
      <c r="F29" s="817"/>
      <c r="G29" s="817"/>
      <c r="H29" s="817"/>
      <c r="I29" s="817"/>
      <c r="J29" s="817"/>
      <c r="K29" s="351">
        <v>8</v>
      </c>
      <c r="L29" s="738"/>
      <c r="M29" s="739"/>
      <c r="N29" s="16"/>
      <c r="O29" s="16"/>
      <c r="P29" s="314"/>
      <c r="Q29" s="314"/>
      <c r="R29" s="314"/>
      <c r="S29" s="314"/>
      <c r="T29" s="1739"/>
      <c r="U29" s="1740"/>
      <c r="V29" s="1739"/>
      <c r="W29" s="1740"/>
      <c r="X29" s="314"/>
    </row>
    <row r="30" spans="2:24" s="11" customFormat="1" ht="14.5" customHeight="1" x14ac:dyDescent="0.2">
      <c r="B30" s="816"/>
      <c r="C30" s="816"/>
      <c r="D30" s="816"/>
      <c r="E30" s="1753"/>
      <c r="F30" s="816"/>
      <c r="G30" s="816"/>
      <c r="H30" s="1753"/>
      <c r="I30" s="1753"/>
      <c r="J30" s="1753"/>
      <c r="K30" s="352">
        <v>7</v>
      </c>
      <c r="L30" s="738"/>
      <c r="M30" s="739"/>
      <c r="N30" s="16"/>
      <c r="O30" s="16"/>
      <c r="P30" s="314"/>
      <c r="Q30" s="314"/>
      <c r="R30" s="314"/>
      <c r="S30" s="314"/>
      <c r="T30" s="1739"/>
      <c r="U30" s="1740"/>
      <c r="V30" s="1739"/>
      <c r="W30" s="1740"/>
      <c r="X30" s="314"/>
    </row>
    <row r="31" spans="2:24" s="11" customFormat="1" ht="14.5" customHeight="1" x14ac:dyDescent="0.2">
      <c r="B31" s="817"/>
      <c r="C31" s="817"/>
      <c r="D31" s="817"/>
      <c r="E31" s="817"/>
      <c r="F31" s="817"/>
      <c r="G31" s="817"/>
      <c r="H31" s="817"/>
      <c r="I31" s="817"/>
      <c r="J31" s="817"/>
      <c r="K31" s="351">
        <v>8</v>
      </c>
      <c r="L31" s="738"/>
      <c r="M31" s="739"/>
      <c r="N31" s="16"/>
      <c r="O31" s="16"/>
      <c r="P31" s="314"/>
      <c r="Q31" s="314"/>
      <c r="R31" s="314"/>
      <c r="S31" s="314"/>
      <c r="T31" s="1739"/>
      <c r="U31" s="1740"/>
      <c r="V31" s="1739"/>
      <c r="W31" s="1740"/>
      <c r="X31" s="314"/>
    </row>
    <row r="32" spans="2:24" s="11" customFormat="1" ht="14.5" customHeight="1" x14ac:dyDescent="0.2">
      <c r="B32" s="816"/>
      <c r="C32" s="816"/>
      <c r="D32" s="816"/>
      <c r="E32" s="1753"/>
      <c r="F32" s="816"/>
      <c r="G32" s="816"/>
      <c r="H32" s="1753"/>
      <c r="I32" s="1753"/>
      <c r="J32" s="1753"/>
      <c r="K32" s="352">
        <v>7</v>
      </c>
      <c r="L32" s="738"/>
      <c r="M32" s="739"/>
      <c r="N32" s="16"/>
      <c r="O32" s="16"/>
      <c r="P32" s="314"/>
      <c r="Q32" s="314"/>
      <c r="R32" s="314"/>
      <c r="S32" s="314"/>
      <c r="T32" s="1739"/>
      <c r="U32" s="1740"/>
      <c r="V32" s="1739"/>
      <c r="W32" s="1740"/>
      <c r="X32" s="314"/>
    </row>
    <row r="33" spans="2:24" s="11" customFormat="1" ht="14.5" customHeight="1" x14ac:dyDescent="0.2">
      <c r="B33" s="817"/>
      <c r="C33" s="817"/>
      <c r="D33" s="817"/>
      <c r="E33" s="817"/>
      <c r="F33" s="817"/>
      <c r="G33" s="817"/>
      <c r="H33" s="817"/>
      <c r="I33" s="817"/>
      <c r="J33" s="817"/>
      <c r="K33" s="351">
        <v>8</v>
      </c>
      <c r="L33" s="738"/>
      <c r="M33" s="739"/>
      <c r="N33" s="16"/>
      <c r="O33" s="16"/>
      <c r="P33" s="314"/>
      <c r="Q33" s="314"/>
      <c r="R33" s="314"/>
      <c r="S33" s="314"/>
      <c r="T33" s="1739"/>
      <c r="U33" s="1740"/>
      <c r="V33" s="1739"/>
      <c r="W33" s="1740"/>
      <c r="X33" s="314"/>
    </row>
    <row r="34" spans="2:24" s="11" customFormat="1" ht="14.5" customHeight="1" x14ac:dyDescent="0.2">
      <c r="B34" s="1752" t="s">
        <v>357</v>
      </c>
      <c r="C34" s="1755"/>
      <c r="D34" s="1756"/>
      <c r="E34" s="1756"/>
      <c r="F34" s="1756"/>
      <c r="G34" s="1756"/>
      <c r="H34" s="1756"/>
      <c r="I34" s="1757"/>
      <c r="J34" s="1753"/>
      <c r="K34" s="352">
        <v>7</v>
      </c>
      <c r="L34" s="738"/>
      <c r="M34" s="739"/>
      <c r="N34" s="16"/>
      <c r="O34" s="16"/>
      <c r="P34" s="314"/>
      <c r="Q34" s="314"/>
      <c r="R34" s="314"/>
      <c r="S34" s="314"/>
      <c r="T34" s="1739"/>
      <c r="U34" s="1740"/>
      <c r="V34" s="1739"/>
      <c r="W34" s="1740"/>
      <c r="X34" s="314"/>
    </row>
    <row r="35" spans="2:24" s="11" customFormat="1" ht="14.5" customHeight="1" x14ac:dyDescent="0.2">
      <c r="B35" s="1754"/>
      <c r="C35" s="1758"/>
      <c r="D35" s="1759"/>
      <c r="E35" s="1759"/>
      <c r="F35" s="1759"/>
      <c r="G35" s="1759"/>
      <c r="H35" s="1759"/>
      <c r="I35" s="1760"/>
      <c r="J35" s="817"/>
      <c r="K35" s="351">
        <v>8</v>
      </c>
      <c r="L35" s="738"/>
      <c r="M35" s="739"/>
      <c r="N35" s="16"/>
      <c r="O35" s="16"/>
      <c r="P35" s="314"/>
      <c r="Q35" s="314"/>
      <c r="R35" s="314"/>
      <c r="S35" s="314"/>
      <c r="T35" s="1739"/>
      <c r="U35" s="1740"/>
      <c r="V35" s="1739"/>
      <c r="W35" s="1740"/>
      <c r="X35" s="314"/>
    </row>
    <row r="36" spans="2:24" s="12" customFormat="1" ht="6.75" customHeight="1" x14ac:dyDescent="0.2">
      <c r="P36" s="223"/>
      <c r="Q36" s="223"/>
      <c r="R36" s="223"/>
      <c r="S36" s="223"/>
      <c r="T36" s="223"/>
      <c r="U36" s="223"/>
      <c r="V36" s="223"/>
      <c r="W36" s="223"/>
      <c r="X36" s="223"/>
    </row>
    <row r="37" spans="2:24" s="11" customFormat="1" ht="12" x14ac:dyDescent="0.2">
      <c r="B37" s="11" t="s">
        <v>834</v>
      </c>
      <c r="P37" s="482"/>
      <c r="Q37" s="482"/>
      <c r="R37" s="482"/>
      <c r="S37" s="482"/>
      <c r="T37" s="482"/>
      <c r="U37" s="482"/>
      <c r="V37" s="482"/>
      <c r="W37" s="482"/>
      <c r="X37" s="482"/>
    </row>
    <row r="38" spans="2:24" s="11" customFormat="1" ht="12" x14ac:dyDescent="0.2">
      <c r="B38" s="11" t="s">
        <v>280</v>
      </c>
      <c r="P38" s="482"/>
      <c r="Q38" s="482"/>
      <c r="R38" s="482"/>
      <c r="S38" s="482"/>
      <c r="T38" s="482"/>
      <c r="U38" s="482"/>
      <c r="V38" s="482"/>
      <c r="W38" s="482"/>
      <c r="X38" s="482"/>
    </row>
    <row r="39" spans="2:24" s="11" customFormat="1" ht="12" x14ac:dyDescent="0.2">
      <c r="B39" s="11" t="s">
        <v>281</v>
      </c>
      <c r="P39" s="482"/>
      <c r="Q39" s="482"/>
      <c r="R39" s="482"/>
      <c r="S39" s="482"/>
      <c r="T39" s="482"/>
      <c r="U39" s="482"/>
      <c r="V39" s="482"/>
      <c r="W39" s="482"/>
      <c r="X39" s="482"/>
    </row>
    <row r="40" spans="2:24" s="11" customFormat="1" ht="12" x14ac:dyDescent="0.2">
      <c r="B40" s="11" t="s">
        <v>1166</v>
      </c>
      <c r="P40" s="482"/>
      <c r="Q40" s="482"/>
      <c r="R40" s="482"/>
      <c r="S40" s="482"/>
      <c r="T40" s="482"/>
      <c r="U40" s="482"/>
      <c r="V40" s="482"/>
      <c r="W40" s="482"/>
      <c r="X40" s="482"/>
    </row>
    <row r="41" spans="2:24" s="11" customFormat="1" ht="12" x14ac:dyDescent="0.2">
      <c r="B41" s="11" t="s">
        <v>282</v>
      </c>
      <c r="P41" s="482"/>
      <c r="Q41" s="482"/>
      <c r="R41" s="482"/>
      <c r="S41" s="482"/>
      <c r="T41" s="482"/>
      <c r="U41" s="482"/>
      <c r="V41" s="482"/>
      <c r="W41" s="482"/>
      <c r="X41" s="482"/>
    </row>
  </sheetData>
  <mergeCells count="145">
    <mergeCell ref="G28:G29"/>
    <mergeCell ref="H32:H33"/>
    <mergeCell ref="I32:I33"/>
    <mergeCell ref="J32:J33"/>
    <mergeCell ref="L32:M32"/>
    <mergeCell ref="L33:M33"/>
    <mergeCell ref="B34:B35"/>
    <mergeCell ref="C34:I35"/>
    <mergeCell ref="J34:J35"/>
    <mergeCell ref="L34:M34"/>
    <mergeCell ref="L35:M35"/>
    <mergeCell ref="B32:B33"/>
    <mergeCell ref="C32:C33"/>
    <mergeCell ref="D32:D33"/>
    <mergeCell ref="E32:E33"/>
    <mergeCell ref="F32:F33"/>
    <mergeCell ref="G32:G33"/>
    <mergeCell ref="T25:U25"/>
    <mergeCell ref="V25:W25"/>
    <mergeCell ref="T26:U26"/>
    <mergeCell ref="B30:B31"/>
    <mergeCell ref="C30:C31"/>
    <mergeCell ref="D30:D31"/>
    <mergeCell ref="E30:E31"/>
    <mergeCell ref="F30:F31"/>
    <mergeCell ref="B28:B29"/>
    <mergeCell ref="C28:C29"/>
    <mergeCell ref="D28:D29"/>
    <mergeCell ref="E28:E29"/>
    <mergeCell ref="F28:F29"/>
    <mergeCell ref="G30:G31"/>
    <mergeCell ref="H30:H31"/>
    <mergeCell ref="I30:I31"/>
    <mergeCell ref="J30:J31"/>
    <mergeCell ref="L30:M30"/>
    <mergeCell ref="L31:M31"/>
    <mergeCell ref="H28:H29"/>
    <mergeCell ref="I28:I29"/>
    <mergeCell ref="J28:J29"/>
    <mergeCell ref="L28:M28"/>
    <mergeCell ref="L29:M29"/>
    <mergeCell ref="G26:G27"/>
    <mergeCell ref="H26:H27"/>
    <mergeCell ref="I26:I27"/>
    <mergeCell ref="J26:J27"/>
    <mergeCell ref="L26:M26"/>
    <mergeCell ref="L27:M27"/>
    <mergeCell ref="B24:B25"/>
    <mergeCell ref="C24:C25"/>
    <mergeCell ref="D24:D25"/>
    <mergeCell ref="F24:F25"/>
    <mergeCell ref="B26:B27"/>
    <mergeCell ref="C26:C27"/>
    <mergeCell ref="D26:D27"/>
    <mergeCell ref="E26:E27"/>
    <mergeCell ref="F26:F27"/>
    <mergeCell ref="G24:G25"/>
    <mergeCell ref="L24:M24"/>
    <mergeCell ref="L25:M25"/>
    <mergeCell ref="C19:C20"/>
    <mergeCell ref="F19:F20"/>
    <mergeCell ref="H19:H20"/>
    <mergeCell ref="K19:K20"/>
    <mergeCell ref="L20:M23"/>
    <mergeCell ref="N20:N23"/>
    <mergeCell ref="B8:C8"/>
    <mergeCell ref="D8:F8"/>
    <mergeCell ref="G8:I8"/>
    <mergeCell ref="J8:K8"/>
    <mergeCell ref="L18:O19"/>
    <mergeCell ref="M8:N8"/>
    <mergeCell ref="O20:O23"/>
    <mergeCell ref="G7:I7"/>
    <mergeCell ref="J7:K7"/>
    <mergeCell ref="S5:U5"/>
    <mergeCell ref="V5:X5"/>
    <mergeCell ref="S6:U6"/>
    <mergeCell ref="V6:X6"/>
    <mergeCell ref="B7:C7"/>
    <mergeCell ref="D7:F7"/>
    <mergeCell ref="P7:Q7"/>
    <mergeCell ref="S7:U7"/>
    <mergeCell ref="V7:X7"/>
    <mergeCell ref="B6:C6"/>
    <mergeCell ref="D6:F6"/>
    <mergeCell ref="G6:I6"/>
    <mergeCell ref="J6:K6"/>
    <mergeCell ref="P6:Q6"/>
    <mergeCell ref="B5:C5"/>
    <mergeCell ref="D5:F5"/>
    <mergeCell ref="G5:I5"/>
    <mergeCell ref="J5:K5"/>
    <mergeCell ref="P5:Q5"/>
    <mergeCell ref="M6:N6"/>
    <mergeCell ref="M5:N5"/>
    <mergeCell ref="B4:C4"/>
    <mergeCell ref="D4:F4"/>
    <mergeCell ref="G4:I4"/>
    <mergeCell ref="J4:K4"/>
    <mergeCell ref="P4:Q4"/>
    <mergeCell ref="B3:C3"/>
    <mergeCell ref="D3:F3"/>
    <mergeCell ref="G3:I3"/>
    <mergeCell ref="J3:L3"/>
    <mergeCell ref="M3:O3"/>
    <mergeCell ref="M4:N4"/>
    <mergeCell ref="P3:U3"/>
    <mergeCell ref="V3:X3"/>
    <mergeCell ref="S4:U4"/>
    <mergeCell ref="V4:X4"/>
    <mergeCell ref="M7:N7"/>
    <mergeCell ref="V26:W26"/>
    <mergeCell ref="T27:U27"/>
    <mergeCell ref="V27:W27"/>
    <mergeCell ref="T28:U28"/>
    <mergeCell ref="V28:W28"/>
    <mergeCell ref="V8:X8"/>
    <mergeCell ref="T20:U20"/>
    <mergeCell ref="V20:W20"/>
    <mergeCell ref="X20:X23"/>
    <mergeCell ref="T21:U21"/>
    <mergeCell ref="V21:W21"/>
    <mergeCell ref="T22:U22"/>
    <mergeCell ref="V22:W22"/>
    <mergeCell ref="T23:U23"/>
    <mergeCell ref="V23:W23"/>
    <mergeCell ref="P18:X19"/>
    <mergeCell ref="P8:Q8"/>
    <mergeCell ref="S8:U8"/>
    <mergeCell ref="T24:U24"/>
    <mergeCell ref="V24:W24"/>
    <mergeCell ref="T34:U34"/>
    <mergeCell ref="V34:W34"/>
    <mergeCell ref="T35:U35"/>
    <mergeCell ref="V35:W35"/>
    <mergeCell ref="T29:U29"/>
    <mergeCell ref="V29:W29"/>
    <mergeCell ref="T30:U30"/>
    <mergeCell ref="V30:W30"/>
    <mergeCell ref="T31:U31"/>
    <mergeCell ref="V31:W31"/>
    <mergeCell ref="T32:U32"/>
    <mergeCell ref="V32:W32"/>
    <mergeCell ref="T33:U33"/>
    <mergeCell ref="V33:W33"/>
  </mergeCells>
  <phoneticPr fontId="2"/>
  <pageMargins left="0.39370078740157483" right="0.27559055118110237" top="0.62992125984251968" bottom="0.39370078740157483" header="0.51181102362204722" footer="0.23622047244094491"/>
  <pageSetup paperSize="9" firstPageNumber="21" orientation="landscape" useFirstPageNumber="1" horizontalDpi="300" verticalDpi="300" r:id="rId1"/>
  <headerFooter alignWithMargins="0">
    <oddFooter>&amp;C&amp;"ＭＳ Ｐ明朝,標準"－24－</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31"/>
  <sheetViews>
    <sheetView showGridLines="0" view="pageBreakPreview" topLeftCell="A17" zoomScaleNormal="100" zoomScaleSheetLayoutView="100" workbookViewId="0">
      <selection activeCell="B2" sqref="B2"/>
    </sheetView>
  </sheetViews>
  <sheetFormatPr defaultColWidth="9" defaultRowHeight="13" x14ac:dyDescent="0.2"/>
  <cols>
    <col min="1" max="1" width="1.36328125" style="1769" customWidth="1"/>
    <col min="2" max="2" width="22.6328125" style="1769" customWidth="1"/>
    <col min="3" max="3" width="1.36328125" style="1769" customWidth="1"/>
    <col min="4" max="4" width="3.08984375" style="1769" customWidth="1"/>
    <col min="5" max="5" width="1.90625" style="1769" customWidth="1"/>
    <col min="6" max="6" width="3.08984375" style="1769" customWidth="1"/>
    <col min="7" max="7" width="1.90625" style="1769" customWidth="1"/>
    <col min="8" max="8" width="22.6328125" style="1769" customWidth="1"/>
    <col min="9" max="9" width="1.90625" style="1769" customWidth="1"/>
    <col min="10" max="10" width="3.08984375" style="1769" customWidth="1"/>
    <col min="11" max="11" width="1.90625" style="1769" customWidth="1"/>
    <col min="12" max="13" width="3.08984375" style="1769" customWidth="1"/>
    <col min="14" max="14" width="1.90625" style="1769" customWidth="1"/>
    <col min="15" max="15" width="22.6328125" style="1769" customWidth="1"/>
    <col min="16" max="16" width="1.90625" style="1769" customWidth="1"/>
    <col min="17" max="17" width="3.08984375" style="1769" customWidth="1"/>
    <col min="18" max="18" width="1.90625" style="1769" customWidth="1"/>
    <col min="19" max="19" width="3.08984375" style="1769" customWidth="1"/>
    <col min="20" max="20" width="1.6328125" style="1769" customWidth="1"/>
    <col min="21" max="21" width="22.6328125" style="1769" customWidth="1"/>
    <col min="22" max="22" width="1.90625" style="1769" customWidth="1"/>
    <col min="23" max="23" width="3" style="1769" customWidth="1"/>
    <col min="24" max="24" width="1.90625" style="1769" customWidth="1"/>
    <col min="25" max="25" width="3.08984375" style="1769" customWidth="1"/>
    <col min="26" max="26" width="1.26953125" style="1769" customWidth="1"/>
    <col min="27" max="16384" width="9" style="1769"/>
  </cols>
  <sheetData>
    <row r="1" spans="1:25" s="91" customFormat="1" x14ac:dyDescent="0.2">
      <c r="A1" s="91" t="s">
        <v>1167</v>
      </c>
    </row>
    <row r="2" spans="1:25" s="91" customFormat="1" ht="20.149999999999999" customHeight="1" x14ac:dyDescent="0.2">
      <c r="A2" s="91" t="s">
        <v>283</v>
      </c>
      <c r="G2" s="330"/>
      <c r="H2" s="322" t="s">
        <v>286</v>
      </c>
      <c r="I2" s="371"/>
      <c r="J2" s="698" t="s">
        <v>1082</v>
      </c>
      <c r="K2" s="683"/>
      <c r="L2" s="699"/>
      <c r="N2" s="91" t="s">
        <v>284</v>
      </c>
    </row>
    <row r="3" spans="1:25" s="1769" customFormat="1" ht="21.65" hidden="1" customHeight="1" x14ac:dyDescent="0.2">
      <c r="G3" s="330"/>
      <c r="H3" s="322" t="s">
        <v>286</v>
      </c>
      <c r="I3" s="371"/>
      <c r="J3" s="698" t="s">
        <v>1082</v>
      </c>
      <c r="K3" s="683"/>
      <c r="L3" s="699"/>
    </row>
    <row r="4" spans="1:25" s="367" customFormat="1" ht="20.149999999999999" customHeight="1" x14ac:dyDescent="0.2">
      <c r="A4" s="370"/>
      <c r="B4" s="377" t="s">
        <v>285</v>
      </c>
      <c r="C4" s="371"/>
      <c r="D4" s="698" t="s">
        <v>1082</v>
      </c>
      <c r="E4" s="683"/>
      <c r="F4" s="683"/>
      <c r="G4" s="330"/>
      <c r="H4" s="377" t="s">
        <v>288</v>
      </c>
      <c r="I4" s="371"/>
      <c r="J4" s="698" t="s">
        <v>1082</v>
      </c>
      <c r="K4" s="683"/>
      <c r="L4" s="699"/>
      <c r="M4" s="87"/>
      <c r="N4" s="370"/>
      <c r="O4" s="377" t="s">
        <v>287</v>
      </c>
      <c r="P4" s="371"/>
      <c r="Q4" s="698" t="s">
        <v>1082</v>
      </c>
      <c r="R4" s="683"/>
      <c r="S4" s="699"/>
      <c r="T4" s="371"/>
      <c r="U4" s="377" t="s">
        <v>383</v>
      </c>
      <c r="V4" s="372"/>
      <c r="W4" s="698" t="s">
        <v>1082</v>
      </c>
      <c r="X4" s="683"/>
      <c r="Y4" s="699"/>
    </row>
    <row r="5" spans="1:25" s="367" customFormat="1" ht="20.149999999999999" customHeight="1" x14ac:dyDescent="0.2">
      <c r="A5" s="370"/>
      <c r="B5" s="377" t="s">
        <v>815</v>
      </c>
      <c r="C5" s="371"/>
      <c r="D5" s="698" t="s">
        <v>1082</v>
      </c>
      <c r="E5" s="683"/>
      <c r="F5" s="683"/>
      <c r="G5" s="330"/>
      <c r="H5" s="377" t="s">
        <v>291</v>
      </c>
      <c r="I5" s="371"/>
      <c r="J5" s="698" t="s">
        <v>1082</v>
      </c>
      <c r="K5" s="683"/>
      <c r="L5" s="699"/>
      <c r="M5" s="87"/>
      <c r="N5" s="370"/>
      <c r="O5" s="377" t="s">
        <v>371</v>
      </c>
      <c r="P5" s="371"/>
      <c r="Q5" s="698" t="s">
        <v>1082</v>
      </c>
      <c r="R5" s="683"/>
      <c r="S5" s="699"/>
      <c r="T5" s="371"/>
      <c r="U5" s="377" t="s">
        <v>384</v>
      </c>
      <c r="V5" s="372"/>
      <c r="W5" s="698" t="s">
        <v>1082</v>
      </c>
      <c r="X5" s="683"/>
      <c r="Y5" s="699"/>
    </row>
    <row r="6" spans="1:25" s="367" customFormat="1" ht="20.149999999999999" customHeight="1" x14ac:dyDescent="0.2">
      <c r="A6" s="370"/>
      <c r="B6" s="377" t="s">
        <v>821</v>
      </c>
      <c r="C6" s="371"/>
      <c r="D6" s="698" t="s">
        <v>1082</v>
      </c>
      <c r="E6" s="683"/>
      <c r="F6" s="683"/>
      <c r="G6" s="330"/>
      <c r="H6" s="377" t="s">
        <v>294</v>
      </c>
      <c r="I6" s="371"/>
      <c r="J6" s="698" t="s">
        <v>1082</v>
      </c>
      <c r="K6" s="683"/>
      <c r="L6" s="699"/>
      <c r="M6" s="87"/>
      <c r="N6" s="370"/>
      <c r="O6" s="377" t="s">
        <v>292</v>
      </c>
      <c r="P6" s="371"/>
      <c r="Q6" s="698" t="s">
        <v>1082</v>
      </c>
      <c r="R6" s="683"/>
      <c r="S6" s="699"/>
      <c r="T6" s="371"/>
      <c r="U6" s="377" t="s">
        <v>386</v>
      </c>
      <c r="V6" s="372"/>
      <c r="W6" s="698" t="s">
        <v>1082</v>
      </c>
      <c r="X6" s="683"/>
      <c r="Y6" s="699"/>
    </row>
    <row r="7" spans="1:25" s="367" customFormat="1" ht="20.149999999999999" customHeight="1" x14ac:dyDescent="0.2">
      <c r="A7" s="370"/>
      <c r="B7" s="377" t="s">
        <v>290</v>
      </c>
      <c r="C7" s="371"/>
      <c r="D7" s="698" t="s">
        <v>1082</v>
      </c>
      <c r="E7" s="683"/>
      <c r="F7" s="683"/>
      <c r="G7" s="330"/>
      <c r="H7" s="377" t="s">
        <v>295</v>
      </c>
      <c r="I7" s="371"/>
      <c r="J7" s="698" t="s">
        <v>1082</v>
      </c>
      <c r="K7" s="683"/>
      <c r="L7" s="699"/>
      <c r="M7" s="87"/>
      <c r="N7" s="370"/>
      <c r="O7" s="377" t="s">
        <v>375</v>
      </c>
      <c r="P7" s="371"/>
      <c r="Q7" s="698" t="s">
        <v>1082</v>
      </c>
      <c r="R7" s="683"/>
      <c r="S7" s="699"/>
      <c r="T7" s="371"/>
      <c r="U7" s="377" t="s">
        <v>389</v>
      </c>
      <c r="V7" s="372"/>
      <c r="W7" s="698" t="s">
        <v>1082</v>
      </c>
      <c r="X7" s="683"/>
      <c r="Y7" s="699"/>
    </row>
    <row r="8" spans="1:25" s="367" customFormat="1" ht="20.149999999999999" customHeight="1" x14ac:dyDescent="0.2">
      <c r="A8" s="417"/>
      <c r="B8" s="377" t="s">
        <v>293</v>
      </c>
      <c r="C8" s="502"/>
      <c r="D8" s="698" t="s">
        <v>1082</v>
      </c>
      <c r="E8" s="683"/>
      <c r="F8" s="683"/>
      <c r="G8" s="330"/>
      <c r="H8" s="377" t="s">
        <v>296</v>
      </c>
      <c r="I8" s="371"/>
      <c r="J8" s="698" t="s">
        <v>1082</v>
      </c>
      <c r="K8" s="683"/>
      <c r="L8" s="699"/>
      <c r="M8" s="87"/>
      <c r="N8" s="370"/>
      <c r="O8" s="377" t="s">
        <v>289</v>
      </c>
      <c r="P8" s="371"/>
      <c r="Q8" s="698" t="s">
        <v>1082</v>
      </c>
      <c r="R8" s="683"/>
      <c r="S8" s="699"/>
      <c r="T8" s="371"/>
      <c r="U8" s="377" t="s">
        <v>392</v>
      </c>
      <c r="V8" s="372"/>
      <c r="W8" s="698" t="s">
        <v>1082</v>
      </c>
      <c r="X8" s="683"/>
      <c r="Y8" s="699"/>
    </row>
    <row r="9" spans="1:25" s="367" customFormat="1" ht="22.5" customHeight="1" x14ac:dyDescent="0.2">
      <c r="A9" s="370"/>
      <c r="B9" s="224" t="s">
        <v>822</v>
      </c>
      <c r="C9" s="372"/>
      <c r="D9" s="698" t="s">
        <v>1082</v>
      </c>
      <c r="E9" s="683"/>
      <c r="F9" s="683"/>
      <c r="G9" s="330"/>
      <c r="H9" s="377" t="s">
        <v>298</v>
      </c>
      <c r="I9" s="371"/>
      <c r="J9" s="698" t="s">
        <v>1082</v>
      </c>
      <c r="K9" s="683"/>
      <c r="L9" s="699"/>
      <c r="M9" s="87"/>
      <c r="N9" s="370"/>
      <c r="O9" s="377" t="s">
        <v>378</v>
      </c>
      <c r="P9" s="371"/>
      <c r="Q9" s="698" t="s">
        <v>1082</v>
      </c>
      <c r="R9" s="683"/>
      <c r="S9" s="699"/>
      <c r="T9" s="371"/>
      <c r="U9" s="377" t="s">
        <v>394</v>
      </c>
      <c r="V9" s="372"/>
      <c r="W9" s="698" t="s">
        <v>1082</v>
      </c>
      <c r="X9" s="683"/>
      <c r="Y9" s="699"/>
    </row>
    <row r="10" spans="1:25" s="367" customFormat="1" ht="19.5" customHeight="1" x14ac:dyDescent="0.2">
      <c r="A10" s="370"/>
      <c r="B10" s="377" t="s">
        <v>297</v>
      </c>
      <c r="C10" s="371"/>
      <c r="D10" s="698" t="s">
        <v>1082</v>
      </c>
      <c r="E10" s="683"/>
      <c r="F10" s="683"/>
      <c r="G10" s="330"/>
      <c r="H10" s="322" t="s">
        <v>300</v>
      </c>
      <c r="I10" s="371"/>
      <c r="J10" s="698" t="s">
        <v>1082</v>
      </c>
      <c r="K10" s="683"/>
      <c r="L10" s="699"/>
      <c r="M10" s="87"/>
      <c r="N10" s="370"/>
      <c r="O10" s="377" t="s">
        <v>380</v>
      </c>
      <c r="P10" s="371"/>
      <c r="Q10" s="698" t="s">
        <v>1082</v>
      </c>
      <c r="R10" s="683"/>
      <c r="S10" s="699"/>
      <c r="T10" s="371"/>
      <c r="U10" s="377" t="s">
        <v>396</v>
      </c>
      <c r="V10" s="372"/>
      <c r="W10" s="698" t="s">
        <v>1082</v>
      </c>
      <c r="X10" s="683"/>
      <c r="Y10" s="699"/>
    </row>
    <row r="11" spans="1:25" s="367" customFormat="1" ht="19.5" customHeight="1" x14ac:dyDescent="0.2">
      <c r="A11" s="370"/>
      <c r="B11" s="383" t="s">
        <v>299</v>
      </c>
      <c r="C11" s="371"/>
      <c r="D11" s="698" t="s">
        <v>1082</v>
      </c>
      <c r="E11" s="683"/>
      <c r="F11" s="683"/>
      <c r="G11" s="330"/>
      <c r="H11" s="322" t="s">
        <v>302</v>
      </c>
      <c r="I11" s="371"/>
      <c r="J11" s="698" t="s">
        <v>1082</v>
      </c>
      <c r="K11" s="683"/>
      <c r="L11" s="699"/>
      <c r="M11" s="87"/>
      <c r="N11" s="370"/>
      <c r="O11" s="9" t="s">
        <v>382</v>
      </c>
      <c r="P11" s="371"/>
      <c r="Q11" s="698" t="s">
        <v>1082</v>
      </c>
      <c r="R11" s="683"/>
      <c r="S11" s="699"/>
      <c r="T11" s="371"/>
      <c r="U11" s="377" t="s">
        <v>398</v>
      </c>
      <c r="V11" s="372"/>
      <c r="W11" s="698" t="s">
        <v>1082</v>
      </c>
      <c r="X11" s="683"/>
      <c r="Y11" s="699"/>
    </row>
    <row r="12" spans="1:25" s="367" customFormat="1" ht="19.5" customHeight="1" x14ac:dyDescent="0.2">
      <c r="A12" s="370"/>
      <c r="B12" s="377" t="s">
        <v>301</v>
      </c>
      <c r="C12" s="371"/>
      <c r="D12" s="698" t="s">
        <v>1082</v>
      </c>
      <c r="E12" s="683"/>
      <c r="F12" s="683"/>
      <c r="G12" s="330"/>
      <c r="H12" s="377" t="s">
        <v>305</v>
      </c>
      <c r="I12" s="371"/>
      <c r="J12" s="698" t="s">
        <v>1082</v>
      </c>
      <c r="K12" s="683"/>
      <c r="L12" s="699"/>
      <c r="M12" s="87"/>
      <c r="N12" s="370"/>
      <c r="O12" s="377" t="s">
        <v>303</v>
      </c>
      <c r="P12" s="371"/>
      <c r="Q12" s="698" t="s">
        <v>1082</v>
      </c>
      <c r="R12" s="683"/>
      <c r="S12" s="699"/>
      <c r="T12" s="371"/>
      <c r="U12" s="10" t="s">
        <v>528</v>
      </c>
      <c r="V12" s="372"/>
      <c r="W12" s="698" t="s">
        <v>1082</v>
      </c>
      <c r="X12" s="683"/>
      <c r="Y12" s="699"/>
    </row>
    <row r="13" spans="1:25" s="367" customFormat="1" ht="19.5" customHeight="1" x14ac:dyDescent="0.2">
      <c r="A13" s="370"/>
      <c r="B13" s="377" t="s">
        <v>304</v>
      </c>
      <c r="C13" s="371"/>
      <c r="D13" s="698" t="s">
        <v>1082</v>
      </c>
      <c r="E13" s="683"/>
      <c r="F13" s="683"/>
      <c r="G13" s="330"/>
      <c r="H13" s="377" t="s">
        <v>307</v>
      </c>
      <c r="I13" s="371"/>
      <c r="J13" s="698" t="s">
        <v>1082</v>
      </c>
      <c r="K13" s="683"/>
      <c r="L13" s="699"/>
      <c r="M13" s="87"/>
      <c r="N13" s="370"/>
      <c r="O13" s="377" t="s">
        <v>825</v>
      </c>
      <c r="P13" s="371"/>
      <c r="Q13" s="698" t="s">
        <v>1082</v>
      </c>
      <c r="R13" s="683"/>
      <c r="S13" s="699"/>
      <c r="T13" s="371"/>
      <c r="U13" s="377" t="s">
        <v>401</v>
      </c>
      <c r="V13" s="372"/>
      <c r="W13" s="698" t="s">
        <v>1082</v>
      </c>
      <c r="X13" s="683"/>
      <c r="Y13" s="699"/>
    </row>
    <row r="14" spans="1:25" s="367" customFormat="1" ht="22.5" customHeight="1" x14ac:dyDescent="0.2">
      <c r="A14" s="370"/>
      <c r="B14" s="377" t="s">
        <v>306</v>
      </c>
      <c r="C14" s="371"/>
      <c r="D14" s="698" t="s">
        <v>1082</v>
      </c>
      <c r="E14" s="683"/>
      <c r="F14" s="683"/>
      <c r="G14" s="330"/>
      <c r="H14" s="377" t="s">
        <v>309</v>
      </c>
      <c r="I14" s="371"/>
      <c r="J14" s="698" t="s">
        <v>1082</v>
      </c>
      <c r="K14" s="683"/>
      <c r="L14" s="699"/>
      <c r="M14" s="87"/>
      <c r="N14" s="370"/>
      <c r="O14" s="377" t="s">
        <v>388</v>
      </c>
      <c r="P14" s="371"/>
      <c r="Q14" s="698" t="s">
        <v>1082</v>
      </c>
      <c r="R14" s="683"/>
      <c r="S14" s="699"/>
      <c r="T14" s="371"/>
      <c r="U14" s="3" t="s">
        <v>370</v>
      </c>
      <c r="V14" s="372"/>
      <c r="W14" s="698" t="s">
        <v>1082</v>
      </c>
      <c r="X14" s="683"/>
      <c r="Y14" s="699"/>
    </row>
    <row r="15" spans="1:25" s="367" customFormat="1" ht="22.5" customHeight="1" x14ac:dyDescent="0.2">
      <c r="A15" s="370"/>
      <c r="B15" s="9" t="s">
        <v>308</v>
      </c>
      <c r="C15" s="371"/>
      <c r="D15" s="698" t="s">
        <v>1082</v>
      </c>
      <c r="E15" s="683"/>
      <c r="F15" s="683"/>
      <c r="G15" s="330"/>
      <c r="H15" s="377" t="s">
        <v>310</v>
      </c>
      <c r="I15" s="371"/>
      <c r="J15" s="698" t="s">
        <v>1082</v>
      </c>
      <c r="K15" s="683"/>
      <c r="L15" s="699"/>
      <c r="M15" s="87"/>
      <c r="N15" s="370"/>
      <c r="O15" s="377" t="s">
        <v>391</v>
      </c>
      <c r="P15" s="371"/>
      <c r="Q15" s="698" t="s">
        <v>1082</v>
      </c>
      <c r="R15" s="683"/>
      <c r="S15" s="699"/>
      <c r="T15" s="371"/>
      <c r="U15" s="3" t="s">
        <v>373</v>
      </c>
      <c r="V15" s="372"/>
      <c r="W15" s="698" t="s">
        <v>1082</v>
      </c>
      <c r="X15" s="683"/>
      <c r="Y15" s="699"/>
    </row>
    <row r="16" spans="1:25" s="367" customFormat="1" ht="22.5" customHeight="1" x14ac:dyDescent="0.2">
      <c r="A16" s="370"/>
      <c r="B16" s="377" t="s">
        <v>844</v>
      </c>
      <c r="C16" s="371"/>
      <c r="D16" s="698" t="s">
        <v>1082</v>
      </c>
      <c r="E16" s="683"/>
      <c r="F16" s="683"/>
      <c r="G16" s="330"/>
      <c r="H16" s="322" t="s">
        <v>845</v>
      </c>
      <c r="I16" s="371"/>
      <c r="J16" s="698" t="s">
        <v>1082</v>
      </c>
      <c r="K16" s="683"/>
      <c r="L16" s="699"/>
      <c r="M16" s="87"/>
      <c r="N16" s="370"/>
      <c r="O16" s="377" t="s">
        <v>393</v>
      </c>
      <c r="P16" s="371"/>
      <c r="Q16" s="698" t="s">
        <v>1082</v>
      </c>
      <c r="R16" s="683"/>
      <c r="S16" s="699"/>
      <c r="T16" s="371"/>
      <c r="U16" s="3" t="s">
        <v>374</v>
      </c>
      <c r="V16" s="372"/>
      <c r="W16" s="698" t="s">
        <v>1082</v>
      </c>
      <c r="X16" s="683"/>
      <c r="Y16" s="699"/>
    </row>
    <row r="17" spans="1:25" s="367" customFormat="1" ht="22.5" customHeight="1" x14ac:dyDescent="0.2">
      <c r="A17" s="370"/>
      <c r="B17" s="377" t="s">
        <v>311</v>
      </c>
      <c r="C17" s="371"/>
      <c r="D17" s="698" t="s">
        <v>1082</v>
      </c>
      <c r="E17" s="683"/>
      <c r="F17" s="683"/>
      <c r="G17" s="330"/>
      <c r="H17" s="377" t="s">
        <v>313</v>
      </c>
      <c r="I17" s="371"/>
      <c r="J17" s="698" t="s">
        <v>1082</v>
      </c>
      <c r="K17" s="683"/>
      <c r="L17" s="699"/>
      <c r="M17" s="87"/>
      <c r="N17" s="370"/>
      <c r="O17" s="398" t="s">
        <v>395</v>
      </c>
      <c r="P17" s="371"/>
      <c r="Q17" s="698" t="s">
        <v>1082</v>
      </c>
      <c r="R17" s="683"/>
      <c r="S17" s="699"/>
      <c r="T17" s="371"/>
      <c r="U17" s="503" t="s">
        <v>385</v>
      </c>
      <c r="V17" s="372"/>
      <c r="W17" s="698" t="s">
        <v>1082</v>
      </c>
      <c r="X17" s="683"/>
      <c r="Y17" s="699"/>
    </row>
    <row r="18" spans="1:25" s="367" customFormat="1" ht="22.5" customHeight="1" x14ac:dyDescent="0.2">
      <c r="A18" s="370"/>
      <c r="B18" s="377" t="s">
        <v>312</v>
      </c>
      <c r="C18" s="371"/>
      <c r="D18" s="698" t="s">
        <v>1082</v>
      </c>
      <c r="E18" s="683"/>
      <c r="F18" s="683"/>
      <c r="G18" s="330"/>
      <c r="H18" s="377" t="s">
        <v>315</v>
      </c>
      <c r="I18" s="371"/>
      <c r="J18" s="698" t="s">
        <v>1082</v>
      </c>
      <c r="K18" s="683"/>
      <c r="L18" s="699"/>
      <c r="M18" s="384"/>
      <c r="N18" s="370"/>
      <c r="O18" s="377" t="s">
        <v>397</v>
      </c>
      <c r="P18" s="371"/>
      <c r="Q18" s="698" t="s">
        <v>1082</v>
      </c>
      <c r="R18" s="683"/>
      <c r="S18" s="699"/>
      <c r="T18" s="371"/>
      <c r="U18" s="2" t="s">
        <v>387</v>
      </c>
      <c r="V18" s="372"/>
      <c r="W18" s="698" t="s">
        <v>1082</v>
      </c>
      <c r="X18" s="683"/>
      <c r="Y18" s="699"/>
    </row>
    <row r="19" spans="1:25" s="367" customFormat="1" ht="22.5" customHeight="1" x14ac:dyDescent="0.2">
      <c r="A19" s="370"/>
      <c r="B19" s="377" t="s">
        <v>314</v>
      </c>
      <c r="C19" s="371"/>
      <c r="D19" s="698" t="s">
        <v>1082</v>
      </c>
      <c r="E19" s="683"/>
      <c r="F19" s="683"/>
      <c r="G19" s="330"/>
      <c r="H19" s="377" t="s">
        <v>816</v>
      </c>
      <c r="I19" s="371"/>
      <c r="J19" s="698" t="s">
        <v>1082</v>
      </c>
      <c r="K19" s="683"/>
      <c r="L19" s="699"/>
      <c r="M19" s="384"/>
      <c r="N19" s="370"/>
      <c r="O19" s="377" t="s">
        <v>399</v>
      </c>
      <c r="P19" s="371"/>
      <c r="Q19" s="698" t="s">
        <v>1082</v>
      </c>
      <c r="R19" s="683"/>
      <c r="S19" s="699"/>
      <c r="T19" s="370"/>
      <c r="U19" s="503" t="s">
        <v>390</v>
      </c>
      <c r="V19" s="372"/>
      <c r="W19" s="698" t="s">
        <v>1082</v>
      </c>
      <c r="X19" s="683"/>
      <c r="Y19" s="699"/>
    </row>
    <row r="20" spans="1:25" s="367" customFormat="1" ht="22.5" customHeight="1" x14ac:dyDescent="0.2">
      <c r="A20" s="370"/>
      <c r="B20" s="377" t="s">
        <v>316</v>
      </c>
      <c r="C20" s="371"/>
      <c r="D20" s="698" t="s">
        <v>1082</v>
      </c>
      <c r="E20" s="683"/>
      <c r="F20" s="683"/>
      <c r="G20" s="330"/>
      <c r="H20" s="322" t="s">
        <v>317</v>
      </c>
      <c r="I20" s="371"/>
      <c r="J20" s="698" t="s">
        <v>1082</v>
      </c>
      <c r="K20" s="683"/>
      <c r="L20" s="699"/>
      <c r="M20" s="384"/>
      <c r="N20" s="417"/>
      <c r="O20" s="84" t="s">
        <v>400</v>
      </c>
      <c r="P20" s="425"/>
      <c r="Q20" s="698" t="s">
        <v>1082</v>
      </c>
      <c r="R20" s="683"/>
      <c r="S20" s="699"/>
      <c r="T20" s="206"/>
      <c r="U20" s="4"/>
      <c r="V20" s="206"/>
      <c r="W20" s="385"/>
      <c r="X20" s="385"/>
      <c r="Y20" s="385"/>
    </row>
    <row r="21" spans="1:25" s="367" customFormat="1" ht="22.5" customHeight="1" x14ac:dyDescent="0.2">
      <c r="A21" s="370"/>
      <c r="B21" s="377" t="s">
        <v>318</v>
      </c>
      <c r="C21" s="371"/>
      <c r="D21" s="698" t="s">
        <v>1082</v>
      </c>
      <c r="E21" s="683"/>
      <c r="F21" s="683"/>
      <c r="G21" s="330"/>
      <c r="H21" s="204" t="s">
        <v>853</v>
      </c>
      <c r="I21" s="371"/>
      <c r="J21" s="698" t="s">
        <v>1082</v>
      </c>
      <c r="K21" s="683"/>
      <c r="L21" s="699"/>
      <c r="M21" s="384"/>
      <c r="N21" s="370"/>
      <c r="O21" s="377" t="s">
        <v>402</v>
      </c>
      <c r="P21" s="372"/>
      <c r="Q21" s="698" t="s">
        <v>1082</v>
      </c>
      <c r="R21" s="683"/>
      <c r="S21" s="699"/>
      <c r="T21" s="206"/>
      <c r="U21" s="4"/>
      <c r="V21" s="206"/>
      <c r="W21" s="385"/>
      <c r="X21" s="385"/>
      <c r="Y21" s="385"/>
    </row>
    <row r="22" spans="1:25" s="367" customFormat="1" ht="22.5" customHeight="1" x14ac:dyDescent="0.2">
      <c r="A22" s="370"/>
      <c r="B22" s="377" t="s">
        <v>320</v>
      </c>
      <c r="C22" s="371"/>
      <c r="D22" s="698" t="s">
        <v>1082</v>
      </c>
      <c r="E22" s="683"/>
      <c r="F22" s="683"/>
      <c r="G22" s="330"/>
      <c r="H22" s="377" t="s">
        <v>319</v>
      </c>
      <c r="I22" s="371"/>
      <c r="J22" s="698" t="s">
        <v>1082</v>
      </c>
      <c r="K22" s="683"/>
      <c r="L22" s="699"/>
      <c r="M22" s="384"/>
      <c r="N22" s="427"/>
      <c r="O22" s="85" t="s">
        <v>369</v>
      </c>
      <c r="P22" s="183"/>
      <c r="Q22" s="698" t="s">
        <v>1082</v>
      </c>
      <c r="R22" s="683"/>
      <c r="S22" s="699"/>
      <c r="T22" s="206"/>
      <c r="U22" s="4"/>
      <c r="V22" s="206"/>
      <c r="W22" s="385"/>
      <c r="X22" s="385"/>
      <c r="Y22" s="385"/>
    </row>
    <row r="23" spans="1:25" s="367" customFormat="1" ht="22.5" customHeight="1" x14ac:dyDescent="0.2">
      <c r="A23" s="370"/>
      <c r="B23" s="377" t="s">
        <v>322</v>
      </c>
      <c r="C23" s="371"/>
      <c r="D23" s="698" t="s">
        <v>1082</v>
      </c>
      <c r="E23" s="683"/>
      <c r="F23" s="683"/>
      <c r="G23" s="330"/>
      <c r="H23" s="377" t="s">
        <v>321</v>
      </c>
      <c r="I23" s="371"/>
      <c r="J23" s="698" t="s">
        <v>1082</v>
      </c>
      <c r="K23" s="683"/>
      <c r="L23" s="699"/>
      <c r="M23" s="384"/>
      <c r="N23" s="370"/>
      <c r="O23" s="2" t="s">
        <v>372</v>
      </c>
      <c r="P23" s="372"/>
      <c r="Q23" s="698" t="s">
        <v>1082</v>
      </c>
      <c r="R23" s="683"/>
      <c r="S23" s="699"/>
      <c r="T23" s="206"/>
      <c r="U23" s="4"/>
      <c r="V23" s="206"/>
      <c r="W23" s="385"/>
      <c r="X23" s="385"/>
      <c r="Y23" s="385"/>
    </row>
    <row r="24" spans="1:25" s="367" customFormat="1" ht="22.5" customHeight="1" x14ac:dyDescent="0.2">
      <c r="A24" s="370"/>
      <c r="B24" s="279" t="s">
        <v>985</v>
      </c>
      <c r="C24" s="371"/>
      <c r="D24" s="698" t="s">
        <v>1082</v>
      </c>
      <c r="E24" s="683"/>
      <c r="F24" s="683"/>
      <c r="G24" s="330"/>
      <c r="H24" s="377" t="s">
        <v>323</v>
      </c>
      <c r="I24" s="371"/>
      <c r="J24" s="698" t="s">
        <v>1082</v>
      </c>
      <c r="K24" s="683"/>
      <c r="L24" s="699"/>
      <c r="M24" s="384"/>
      <c r="N24" s="427"/>
      <c r="O24" s="85" t="s">
        <v>376</v>
      </c>
      <c r="P24" s="183"/>
      <c r="Q24" s="698" t="s">
        <v>1082</v>
      </c>
      <c r="R24" s="683"/>
      <c r="S24" s="699"/>
      <c r="T24" s="206"/>
      <c r="U24" s="4"/>
      <c r="V24" s="206"/>
      <c r="W24" s="385"/>
      <c r="X24" s="385"/>
      <c r="Y24" s="385"/>
    </row>
    <row r="25" spans="1:25" s="367" customFormat="1" ht="22.5" customHeight="1" x14ac:dyDescent="0.2">
      <c r="A25" s="370"/>
      <c r="B25" s="279" t="s">
        <v>986</v>
      </c>
      <c r="C25" s="371"/>
      <c r="D25" s="698" t="s">
        <v>1082</v>
      </c>
      <c r="E25" s="683"/>
      <c r="F25" s="683"/>
      <c r="G25" s="330"/>
      <c r="H25" s="377" t="s">
        <v>846</v>
      </c>
      <c r="I25" s="371"/>
      <c r="J25" s="698" t="s">
        <v>1082</v>
      </c>
      <c r="K25" s="683"/>
      <c r="L25" s="699"/>
      <c r="M25" s="384"/>
      <c r="N25" s="370"/>
      <c r="O25" s="377" t="s">
        <v>377</v>
      </c>
      <c r="P25" s="372"/>
      <c r="Q25" s="698" t="s">
        <v>1082</v>
      </c>
      <c r="R25" s="683"/>
      <c r="S25" s="699"/>
      <c r="T25" s="206"/>
      <c r="U25" s="4"/>
      <c r="V25" s="206"/>
      <c r="W25" s="385"/>
      <c r="X25" s="385"/>
      <c r="Y25" s="385"/>
    </row>
    <row r="26" spans="1:25" s="367" customFormat="1" ht="22.5" customHeight="1" x14ac:dyDescent="0.2">
      <c r="A26" s="370"/>
      <c r="B26" s="322" t="s">
        <v>324</v>
      </c>
      <c r="C26" s="371"/>
      <c r="D26" s="698" t="s">
        <v>1082</v>
      </c>
      <c r="E26" s="683"/>
      <c r="F26" s="683"/>
      <c r="G26" s="330"/>
      <c r="H26" s="377" t="s">
        <v>279</v>
      </c>
      <c r="I26" s="371"/>
      <c r="J26" s="698" t="s">
        <v>1082</v>
      </c>
      <c r="K26" s="683"/>
      <c r="L26" s="699"/>
      <c r="M26" s="384"/>
      <c r="N26" s="427"/>
      <c r="O26" s="85" t="s">
        <v>379</v>
      </c>
      <c r="P26" s="183"/>
      <c r="Q26" s="698" t="s">
        <v>1082</v>
      </c>
      <c r="R26" s="683"/>
      <c r="S26" s="699"/>
      <c r="T26" s="206"/>
      <c r="U26" s="85"/>
      <c r="V26" s="206"/>
      <c r="W26" s="385"/>
      <c r="X26" s="385"/>
      <c r="Y26" s="385"/>
    </row>
    <row r="27" spans="1:25" s="367" customFormat="1" ht="22.5" customHeight="1" x14ac:dyDescent="0.2">
      <c r="A27" s="370"/>
      <c r="B27" s="377" t="s">
        <v>326</v>
      </c>
      <c r="C27" s="371"/>
      <c r="D27" s="698" t="s">
        <v>1082</v>
      </c>
      <c r="E27" s="683"/>
      <c r="F27" s="683"/>
      <c r="G27" s="330"/>
      <c r="H27" s="377" t="s">
        <v>325</v>
      </c>
      <c r="I27" s="371"/>
      <c r="J27" s="698" t="s">
        <v>1082</v>
      </c>
      <c r="K27" s="683"/>
      <c r="L27" s="699"/>
      <c r="M27" s="385"/>
      <c r="N27" s="370"/>
      <c r="O27" s="2" t="s">
        <v>381</v>
      </c>
      <c r="P27" s="372"/>
      <c r="Q27" s="698" t="s">
        <v>1082</v>
      </c>
      <c r="R27" s="683"/>
      <c r="S27" s="699"/>
      <c r="T27" s="206"/>
      <c r="U27" s="85"/>
      <c r="V27" s="206"/>
      <c r="W27" s="385"/>
      <c r="X27" s="385"/>
      <c r="Y27" s="385"/>
    </row>
    <row r="31" spans="1:25" s="1769" customFormat="1" ht="14.25" customHeight="1" x14ac:dyDescent="0.2"/>
  </sheetData>
  <mergeCells count="90">
    <mergeCell ref="D4:F4"/>
    <mergeCell ref="D5:F5"/>
    <mergeCell ref="D6:F6"/>
    <mergeCell ref="D7:F7"/>
    <mergeCell ref="D10:F10"/>
    <mergeCell ref="D8:F8"/>
    <mergeCell ref="D9:F9"/>
    <mergeCell ref="D20:F20"/>
    <mergeCell ref="D21:F21"/>
    <mergeCell ref="D22:F22"/>
    <mergeCell ref="D11:F11"/>
    <mergeCell ref="D12:F12"/>
    <mergeCell ref="D13:F13"/>
    <mergeCell ref="D14:F14"/>
    <mergeCell ref="D15:F15"/>
    <mergeCell ref="D16:F16"/>
    <mergeCell ref="D17:F17"/>
    <mergeCell ref="D18:F18"/>
    <mergeCell ref="D19:F19"/>
    <mergeCell ref="D23:F23"/>
    <mergeCell ref="D24:F24"/>
    <mergeCell ref="D25:F25"/>
    <mergeCell ref="D26:F26"/>
    <mergeCell ref="D27:F27"/>
    <mergeCell ref="J12:L12"/>
    <mergeCell ref="J2:L2"/>
    <mergeCell ref="J3:L3"/>
    <mergeCell ref="J4:L4"/>
    <mergeCell ref="J5:L5"/>
    <mergeCell ref="J6:L6"/>
    <mergeCell ref="J7:L7"/>
    <mergeCell ref="J8:L8"/>
    <mergeCell ref="J9:L9"/>
    <mergeCell ref="J10:L10"/>
    <mergeCell ref="J11:L11"/>
    <mergeCell ref="J14:L14"/>
    <mergeCell ref="J15:L15"/>
    <mergeCell ref="J16:L16"/>
    <mergeCell ref="J17:L17"/>
    <mergeCell ref="J18:L18"/>
    <mergeCell ref="J25:L25"/>
    <mergeCell ref="J26:L26"/>
    <mergeCell ref="J27:L27"/>
    <mergeCell ref="Q4:S4"/>
    <mergeCell ref="Q5:S5"/>
    <mergeCell ref="Q6:S6"/>
    <mergeCell ref="Q7:S7"/>
    <mergeCell ref="Q8:S8"/>
    <mergeCell ref="Q9:S9"/>
    <mergeCell ref="J19:L19"/>
    <mergeCell ref="J20:L20"/>
    <mergeCell ref="J21:L21"/>
    <mergeCell ref="J22:L22"/>
    <mergeCell ref="J23:L23"/>
    <mergeCell ref="J24:L24"/>
    <mergeCell ref="J13:L13"/>
    <mergeCell ref="Q26:S26"/>
    <mergeCell ref="Q27:S27"/>
    <mergeCell ref="Q16:S16"/>
    <mergeCell ref="Q17:S17"/>
    <mergeCell ref="Q18:S18"/>
    <mergeCell ref="Q19:S19"/>
    <mergeCell ref="Q20:S20"/>
    <mergeCell ref="Q21:S21"/>
    <mergeCell ref="W9:Y9"/>
    <mergeCell ref="Q22:S22"/>
    <mergeCell ref="Q23:S23"/>
    <mergeCell ref="Q24:S24"/>
    <mergeCell ref="Q25:S25"/>
    <mergeCell ref="Q10:S10"/>
    <mergeCell ref="Q11:S11"/>
    <mergeCell ref="Q12:S12"/>
    <mergeCell ref="Q13:S13"/>
    <mergeCell ref="Q14:S14"/>
    <mergeCell ref="Q15:S15"/>
    <mergeCell ref="W16:Y16"/>
    <mergeCell ref="W17:Y17"/>
    <mergeCell ref="W18:Y18"/>
    <mergeCell ref="W19:Y19"/>
    <mergeCell ref="W10:Y10"/>
    <mergeCell ref="W4:Y4"/>
    <mergeCell ref="W5:Y5"/>
    <mergeCell ref="W6:Y6"/>
    <mergeCell ref="W7:Y7"/>
    <mergeCell ref="W8:Y8"/>
    <mergeCell ref="W11:Y11"/>
    <mergeCell ref="W12:Y12"/>
    <mergeCell ref="W13:Y13"/>
    <mergeCell ref="W14:Y14"/>
    <mergeCell ref="W15:Y15"/>
  </mergeCells>
  <phoneticPr fontId="2"/>
  <dataValidations count="1">
    <dataValidation type="list" allowBlank="1" showInputMessage="1" showErrorMessage="1" sqref="D4:F27 J2:L27 Q4:S27 W4:Y19" xr:uid="{442576E3-6531-4CF2-8E9E-1725A4979CA9}">
      <formula1>"有,無,有 ・ 無,　　"</formula1>
    </dataValidation>
  </dataValidations>
  <pageMargins left="0.6692913385826772" right="0.23622047244094491" top="0.35433070866141736" bottom="0.19685039370078741" header="0.35433070866141736" footer="0.15748031496062992"/>
  <pageSetup paperSize="9" firstPageNumber="22" orientation="landscape" useFirstPageNumber="1" horizontalDpi="300" verticalDpi="300" r:id="rId1"/>
  <headerFooter alignWithMargins="0">
    <oddFooter>&amp;C&amp;"ＭＳ Ｐ明朝,標準"－25－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D32"/>
  <sheetViews>
    <sheetView view="pageBreakPreview" zoomScaleNormal="100" zoomScaleSheetLayoutView="100" workbookViewId="0">
      <selection activeCell="B2" sqref="B2"/>
    </sheetView>
  </sheetViews>
  <sheetFormatPr defaultColWidth="2.6328125" defaultRowHeight="13" x14ac:dyDescent="0.2"/>
  <cols>
    <col min="1" max="18" width="2.6328125" style="5" customWidth="1"/>
    <col min="19" max="19" width="2.36328125" style="5" customWidth="1"/>
    <col min="20" max="41" width="2.6328125" style="5"/>
    <col min="42" max="42" width="1.36328125" style="5" customWidth="1"/>
    <col min="43" max="43" width="3.453125" style="315" bestFit="1" customWidth="1"/>
    <col min="44" max="44" width="3.26953125" style="315" customWidth="1"/>
    <col min="45" max="45" width="2.7265625" style="315" customWidth="1"/>
    <col min="46" max="46" width="3.26953125" style="315" customWidth="1"/>
    <col min="47" max="47" width="2.7265625" style="315" customWidth="1"/>
    <col min="48" max="48" width="3.26953125" style="315" customWidth="1"/>
    <col min="49" max="52" width="2.7265625" style="315" customWidth="1"/>
    <col min="53" max="53" width="2.6328125" style="5"/>
    <col min="54" max="54" width="1.90625" style="5" customWidth="1"/>
    <col min="55" max="16384" width="2.6328125" style="5"/>
  </cols>
  <sheetData>
    <row r="1" spans="1:56" x14ac:dyDescent="0.2">
      <c r="A1" s="6" t="s">
        <v>1168</v>
      </c>
    </row>
    <row r="2" spans="1:56" x14ac:dyDescent="0.2">
      <c r="AQ2" s="315" t="s">
        <v>22</v>
      </c>
      <c r="AS2" s="315" t="s">
        <v>1066</v>
      </c>
      <c r="AU2" s="315" t="s">
        <v>1067</v>
      </c>
      <c r="AZ2" s="316" t="s">
        <v>1084</v>
      </c>
    </row>
    <row r="3" spans="1:56" x14ac:dyDescent="0.2">
      <c r="B3" s="1764" t="s">
        <v>877</v>
      </c>
      <c r="C3" s="1764"/>
      <c r="D3" s="1764"/>
      <c r="E3" s="1764"/>
      <c r="F3" s="1764"/>
      <c r="G3" s="1764"/>
      <c r="H3" s="1764"/>
      <c r="I3" s="1764"/>
      <c r="J3" s="1764"/>
      <c r="K3" s="1764"/>
      <c r="L3" s="1764"/>
      <c r="M3" s="1764"/>
      <c r="N3" s="1764"/>
      <c r="O3" s="1764"/>
      <c r="P3" s="1764"/>
      <c r="Q3" s="1764"/>
      <c r="R3" s="1764"/>
      <c r="S3" s="1764" t="s">
        <v>327</v>
      </c>
      <c r="T3" s="1764"/>
      <c r="U3" s="1764"/>
      <c r="V3" s="1764"/>
      <c r="W3" s="1764"/>
      <c r="X3" s="1764"/>
      <c r="Y3" s="1764"/>
      <c r="Z3" s="1764"/>
      <c r="AA3" s="1764"/>
      <c r="AB3" s="1764"/>
      <c r="AC3" s="1764"/>
      <c r="AD3" s="1764"/>
      <c r="AE3" s="1764"/>
      <c r="AF3" s="1764"/>
      <c r="AG3" s="1764"/>
      <c r="AH3" s="1764"/>
      <c r="AI3" s="1764"/>
      <c r="AJ3" s="1764"/>
      <c r="AK3" s="1764"/>
      <c r="AL3" s="1764"/>
      <c r="AM3" s="1764"/>
      <c r="AN3" s="1764"/>
      <c r="AO3" s="1764"/>
      <c r="AP3" s="1764"/>
      <c r="AQ3" s="1764"/>
      <c r="AR3" s="1764"/>
      <c r="AS3" s="1764"/>
      <c r="AT3" s="1764" t="s">
        <v>328</v>
      </c>
      <c r="AU3" s="1764"/>
      <c r="AV3" s="1764"/>
      <c r="AW3" s="1764"/>
      <c r="AX3" s="1764"/>
      <c r="AY3" s="1764"/>
      <c r="AZ3" s="1764"/>
      <c r="BA3" s="1764"/>
    </row>
    <row r="4" spans="1:56" x14ac:dyDescent="0.2">
      <c r="B4" s="1765"/>
      <c r="C4" s="1765"/>
      <c r="D4" s="1765"/>
      <c r="E4" s="1765"/>
      <c r="F4" s="1765"/>
      <c r="G4" s="1765"/>
      <c r="H4" s="1765"/>
      <c r="I4" s="1765"/>
      <c r="J4" s="1765"/>
      <c r="K4" s="1765"/>
      <c r="L4" s="1765"/>
      <c r="M4" s="1765"/>
      <c r="N4" s="1765"/>
      <c r="O4" s="1765"/>
      <c r="P4" s="1765"/>
      <c r="Q4" s="1765"/>
      <c r="R4" s="1765"/>
      <c r="S4" s="1765"/>
      <c r="T4" s="1765"/>
      <c r="U4" s="1765"/>
      <c r="V4" s="1765"/>
      <c r="W4" s="1765"/>
      <c r="X4" s="1765"/>
      <c r="Y4" s="1765"/>
      <c r="Z4" s="1765"/>
      <c r="AA4" s="1765"/>
      <c r="AB4" s="1765"/>
      <c r="AC4" s="1765"/>
      <c r="AD4" s="1765"/>
      <c r="AE4" s="1765"/>
      <c r="AF4" s="1765"/>
      <c r="AG4" s="1765"/>
      <c r="AH4" s="1765"/>
      <c r="AI4" s="1765"/>
      <c r="AJ4" s="1765"/>
      <c r="AK4" s="1765"/>
      <c r="AL4" s="1765"/>
      <c r="AM4" s="1765"/>
      <c r="AN4" s="1765"/>
      <c r="AO4" s="1765"/>
      <c r="AP4" s="1765"/>
      <c r="AQ4" s="1765"/>
      <c r="AR4" s="1765"/>
      <c r="AS4" s="1765"/>
      <c r="AT4" s="1765"/>
      <c r="AU4" s="1765"/>
      <c r="AV4" s="1765"/>
      <c r="AW4" s="1765"/>
      <c r="AX4" s="1765"/>
      <c r="AY4" s="1765"/>
      <c r="AZ4" s="1765"/>
      <c r="BA4" s="1765"/>
    </row>
    <row r="5" spans="1:56" x14ac:dyDescent="0.2">
      <c r="B5" s="1766" t="s">
        <v>443</v>
      </c>
      <c r="C5" s="1766"/>
      <c r="D5" s="1766"/>
      <c r="E5" s="1766"/>
      <c r="F5" s="1766"/>
      <c r="G5" s="1766"/>
      <c r="H5" s="1766"/>
      <c r="I5" s="1766"/>
      <c r="J5" s="1766"/>
      <c r="K5" s="1766"/>
      <c r="L5" s="1766"/>
      <c r="M5" s="1766"/>
      <c r="N5" s="1766"/>
      <c r="O5" s="1766"/>
      <c r="P5" s="1766"/>
      <c r="Q5" s="1766"/>
      <c r="R5" s="1766"/>
      <c r="S5" s="1761"/>
      <c r="T5" s="1761"/>
      <c r="U5" s="1761"/>
      <c r="V5" s="1761"/>
      <c r="W5" s="1761"/>
      <c r="X5" s="1761"/>
      <c r="Y5" s="1761"/>
      <c r="Z5" s="1761"/>
      <c r="AA5" s="1761"/>
      <c r="AB5" s="1761"/>
      <c r="AC5" s="1761"/>
      <c r="AD5" s="1761"/>
      <c r="AE5" s="1761"/>
      <c r="AF5" s="1761"/>
      <c r="AG5" s="1761"/>
      <c r="AH5" s="1761"/>
      <c r="AI5" s="1761"/>
      <c r="AJ5" s="1761"/>
      <c r="AK5" s="1761"/>
      <c r="AL5" s="1761"/>
      <c r="AM5" s="1761"/>
      <c r="AN5" s="1761"/>
      <c r="AO5" s="1761"/>
      <c r="AP5" s="1761"/>
      <c r="AQ5" s="1761"/>
      <c r="AR5" s="1761"/>
      <c r="AS5" s="1761"/>
      <c r="AT5" s="1761"/>
      <c r="AU5" s="1761"/>
      <c r="AV5" s="1761"/>
      <c r="AW5" s="1761"/>
      <c r="AX5" s="1761"/>
      <c r="AY5" s="1761"/>
      <c r="AZ5" s="1761"/>
      <c r="BA5" s="1761"/>
    </row>
    <row r="6" spans="1:56" x14ac:dyDescent="0.2">
      <c r="B6" s="1767"/>
      <c r="C6" s="1767"/>
      <c r="D6" s="1767"/>
      <c r="E6" s="1767"/>
      <c r="F6" s="1767"/>
      <c r="G6" s="1767"/>
      <c r="H6" s="1767"/>
      <c r="I6" s="1767"/>
      <c r="J6" s="1767"/>
      <c r="K6" s="1767"/>
      <c r="L6" s="1767"/>
      <c r="M6" s="1767"/>
      <c r="N6" s="1767"/>
      <c r="O6" s="1767"/>
      <c r="P6" s="1767"/>
      <c r="Q6" s="1767"/>
      <c r="R6" s="1767"/>
      <c r="S6" s="1762"/>
      <c r="T6" s="1762"/>
      <c r="U6" s="1762"/>
      <c r="V6" s="1762"/>
      <c r="W6" s="1762"/>
      <c r="X6" s="1762"/>
      <c r="Y6" s="1762"/>
      <c r="Z6" s="1762"/>
      <c r="AA6" s="1762"/>
      <c r="AB6" s="1762"/>
      <c r="AC6" s="1762"/>
      <c r="AD6" s="1762"/>
      <c r="AE6" s="1762"/>
      <c r="AF6" s="1762"/>
      <c r="AG6" s="1762"/>
      <c r="AH6" s="1762"/>
      <c r="AI6" s="1762"/>
      <c r="AJ6" s="1762"/>
      <c r="AK6" s="1762"/>
      <c r="AL6" s="1762"/>
      <c r="AM6" s="1762"/>
      <c r="AN6" s="1762"/>
      <c r="AO6" s="1762"/>
      <c r="AP6" s="1762"/>
      <c r="AQ6" s="1762"/>
      <c r="AR6" s="1762"/>
      <c r="AS6" s="1762"/>
      <c r="AT6" s="1762"/>
      <c r="AU6" s="1762"/>
      <c r="AV6" s="1762"/>
      <c r="AW6" s="1762"/>
      <c r="AX6" s="1762"/>
      <c r="AY6" s="1762"/>
      <c r="AZ6" s="1762"/>
      <c r="BA6" s="1762"/>
    </row>
    <row r="7" spans="1:56" x14ac:dyDescent="0.2">
      <c r="B7" s="1767"/>
      <c r="C7" s="1767"/>
      <c r="D7" s="1767"/>
      <c r="E7" s="1767"/>
      <c r="F7" s="1767"/>
      <c r="G7" s="1767"/>
      <c r="H7" s="1767"/>
      <c r="I7" s="1767"/>
      <c r="J7" s="1767"/>
      <c r="K7" s="1767"/>
      <c r="L7" s="1767"/>
      <c r="M7" s="1767"/>
      <c r="N7" s="1767"/>
      <c r="O7" s="1767"/>
      <c r="P7" s="1767"/>
      <c r="Q7" s="1767"/>
      <c r="R7" s="1767"/>
      <c r="S7" s="1762"/>
      <c r="T7" s="1762"/>
      <c r="U7" s="1762"/>
      <c r="V7" s="1762"/>
      <c r="W7" s="1762"/>
      <c r="X7" s="1762"/>
      <c r="Y7" s="1762"/>
      <c r="Z7" s="1762"/>
      <c r="AA7" s="1762"/>
      <c r="AB7" s="1762"/>
      <c r="AC7" s="1762"/>
      <c r="AD7" s="1762"/>
      <c r="AE7" s="1762"/>
      <c r="AF7" s="1762"/>
      <c r="AG7" s="1762"/>
      <c r="AH7" s="1762"/>
      <c r="AI7" s="1762"/>
      <c r="AJ7" s="1762"/>
      <c r="AK7" s="1762"/>
      <c r="AL7" s="1762"/>
      <c r="AM7" s="1762"/>
      <c r="AN7" s="1762"/>
      <c r="AO7" s="1762"/>
      <c r="AP7" s="1762"/>
      <c r="AQ7" s="1762"/>
      <c r="AR7" s="1762"/>
      <c r="AS7" s="1762"/>
      <c r="AT7" s="1762"/>
      <c r="AU7" s="1762"/>
      <c r="AV7" s="1762"/>
      <c r="AW7" s="1762"/>
      <c r="AX7" s="1762"/>
      <c r="AY7" s="1762"/>
      <c r="AZ7" s="1762"/>
      <c r="BA7" s="1762"/>
    </row>
    <row r="8" spans="1:56" x14ac:dyDescent="0.2">
      <c r="B8" s="1767"/>
      <c r="C8" s="1767"/>
      <c r="D8" s="1767"/>
      <c r="E8" s="1767"/>
      <c r="F8" s="1767"/>
      <c r="G8" s="1767"/>
      <c r="H8" s="1767"/>
      <c r="I8" s="1767"/>
      <c r="J8" s="1767"/>
      <c r="K8" s="1767"/>
      <c r="L8" s="1767"/>
      <c r="M8" s="1767"/>
      <c r="N8" s="1767"/>
      <c r="O8" s="1767"/>
      <c r="P8" s="1767"/>
      <c r="Q8" s="1767"/>
      <c r="R8" s="1767"/>
      <c r="S8" s="1762"/>
      <c r="T8" s="1762"/>
      <c r="U8" s="1762"/>
      <c r="V8" s="1762"/>
      <c r="W8" s="1762"/>
      <c r="X8" s="1762"/>
      <c r="Y8" s="1762"/>
      <c r="Z8" s="1762"/>
      <c r="AA8" s="1762"/>
      <c r="AB8" s="1762"/>
      <c r="AC8" s="1762"/>
      <c r="AD8" s="1762"/>
      <c r="AE8" s="1762"/>
      <c r="AF8" s="1762"/>
      <c r="AG8" s="1762"/>
      <c r="AH8" s="1762"/>
      <c r="AI8" s="1762"/>
      <c r="AJ8" s="1762"/>
      <c r="AK8" s="1762"/>
      <c r="AL8" s="1762"/>
      <c r="AM8" s="1762"/>
      <c r="AN8" s="1762"/>
      <c r="AO8" s="1762"/>
      <c r="AP8" s="1762"/>
      <c r="AQ8" s="1762"/>
      <c r="AR8" s="1762"/>
      <c r="AS8" s="1762"/>
      <c r="AT8" s="1762"/>
      <c r="AU8" s="1762"/>
      <c r="AV8" s="1762"/>
      <c r="AW8" s="1762"/>
      <c r="AX8" s="1762"/>
      <c r="AY8" s="1762"/>
      <c r="AZ8" s="1762"/>
      <c r="BA8" s="1762"/>
    </row>
    <row r="9" spans="1:56" x14ac:dyDescent="0.2">
      <c r="B9" s="1767"/>
      <c r="C9" s="1767"/>
      <c r="D9" s="1767"/>
      <c r="E9" s="1767"/>
      <c r="F9" s="1767"/>
      <c r="G9" s="1767"/>
      <c r="H9" s="1767"/>
      <c r="I9" s="1767"/>
      <c r="J9" s="1767"/>
      <c r="K9" s="1767"/>
      <c r="L9" s="1767"/>
      <c r="M9" s="1767"/>
      <c r="N9" s="1767"/>
      <c r="O9" s="1767"/>
      <c r="P9" s="1767"/>
      <c r="Q9" s="1767"/>
      <c r="R9" s="1767"/>
      <c r="S9" s="1762"/>
      <c r="T9" s="1762"/>
      <c r="U9" s="1762"/>
      <c r="V9" s="1762"/>
      <c r="W9" s="1762"/>
      <c r="X9" s="1762"/>
      <c r="Y9" s="1762"/>
      <c r="Z9" s="1762"/>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row>
    <row r="10" spans="1:56" x14ac:dyDescent="0.2">
      <c r="B10" s="1767"/>
      <c r="C10" s="1767"/>
      <c r="D10" s="1767"/>
      <c r="E10" s="1767"/>
      <c r="F10" s="1767"/>
      <c r="G10" s="1767"/>
      <c r="H10" s="1767"/>
      <c r="I10" s="1767"/>
      <c r="J10" s="1767"/>
      <c r="K10" s="1767"/>
      <c r="L10" s="1767"/>
      <c r="M10" s="1767"/>
      <c r="N10" s="1767"/>
      <c r="O10" s="1767"/>
      <c r="P10" s="1767"/>
      <c r="Q10" s="1767"/>
      <c r="R10" s="1767"/>
      <c r="S10" s="1762"/>
      <c r="T10" s="1762"/>
      <c r="U10" s="1762"/>
      <c r="V10" s="1762"/>
      <c r="W10" s="1762"/>
      <c r="X10" s="1762"/>
      <c r="Y10" s="1762"/>
      <c r="Z10" s="1762"/>
      <c r="AA10" s="1762"/>
      <c r="AB10" s="1762"/>
      <c r="AC10" s="1762"/>
      <c r="AD10" s="1762"/>
      <c r="AE10" s="1762"/>
      <c r="AF10" s="1762"/>
      <c r="AG10" s="1762"/>
      <c r="AH10" s="1762"/>
      <c r="AI10" s="1762"/>
      <c r="AJ10" s="1762"/>
      <c r="AK10" s="1762"/>
      <c r="AL10" s="1762"/>
      <c r="AM10" s="1762"/>
      <c r="AN10" s="1762"/>
      <c r="AO10" s="1762"/>
      <c r="AP10" s="1762"/>
      <c r="AQ10" s="1762"/>
      <c r="AR10" s="1762"/>
      <c r="AS10" s="1762"/>
      <c r="AT10" s="1762"/>
      <c r="AU10" s="1762"/>
      <c r="AV10" s="1762"/>
      <c r="AW10" s="1762"/>
      <c r="AX10" s="1762"/>
      <c r="AY10" s="1762"/>
      <c r="AZ10" s="1762"/>
      <c r="BA10" s="1762"/>
    </row>
    <row r="11" spans="1:56" x14ac:dyDescent="0.2">
      <c r="B11" s="1767"/>
      <c r="C11" s="1767"/>
      <c r="D11" s="1767"/>
      <c r="E11" s="1767"/>
      <c r="F11" s="1767"/>
      <c r="G11" s="1767"/>
      <c r="H11" s="1767"/>
      <c r="I11" s="1767"/>
      <c r="J11" s="1767"/>
      <c r="K11" s="1767"/>
      <c r="L11" s="1767"/>
      <c r="M11" s="1767"/>
      <c r="N11" s="1767"/>
      <c r="O11" s="1767"/>
      <c r="P11" s="1767"/>
      <c r="Q11" s="1767"/>
      <c r="R11" s="1767"/>
      <c r="S11" s="1762"/>
      <c r="T11" s="1762"/>
      <c r="U11" s="1762"/>
      <c r="V11" s="1762"/>
      <c r="W11" s="1762"/>
      <c r="X11" s="1762"/>
      <c r="Y11" s="1762"/>
      <c r="Z11" s="1762"/>
      <c r="AA11" s="1762"/>
      <c r="AB11" s="1762"/>
      <c r="AC11" s="1762"/>
      <c r="AD11" s="1762"/>
      <c r="AE11" s="1762"/>
      <c r="AF11" s="1762"/>
      <c r="AG11" s="1762"/>
      <c r="AH11" s="1762"/>
      <c r="AI11" s="1762"/>
      <c r="AJ11" s="1762"/>
      <c r="AK11" s="1762"/>
      <c r="AL11" s="1762"/>
      <c r="AM11" s="1762"/>
      <c r="AN11" s="1762"/>
      <c r="AO11" s="1762"/>
      <c r="AP11" s="1762"/>
      <c r="AQ11" s="1762"/>
      <c r="AR11" s="1762"/>
      <c r="AS11" s="1762"/>
      <c r="AT11" s="1762"/>
      <c r="AU11" s="1762"/>
      <c r="AV11" s="1762"/>
      <c r="AW11" s="1762"/>
      <c r="AX11" s="1762"/>
      <c r="AY11" s="1762"/>
      <c r="AZ11" s="1762"/>
      <c r="BA11" s="1762"/>
    </row>
    <row r="12" spans="1:56" x14ac:dyDescent="0.2">
      <c r="B12" s="1767"/>
      <c r="C12" s="1767"/>
      <c r="D12" s="1767"/>
      <c r="E12" s="1767"/>
      <c r="F12" s="1767"/>
      <c r="G12" s="1767"/>
      <c r="H12" s="1767"/>
      <c r="I12" s="1767"/>
      <c r="J12" s="1767"/>
      <c r="K12" s="1767"/>
      <c r="L12" s="1767"/>
      <c r="M12" s="1767"/>
      <c r="N12" s="1767"/>
      <c r="O12" s="1767"/>
      <c r="P12" s="1767"/>
      <c r="Q12" s="1767"/>
      <c r="R12" s="1767"/>
      <c r="S12" s="1762"/>
      <c r="T12" s="1762"/>
      <c r="U12" s="1762"/>
      <c r="V12" s="1762"/>
      <c r="W12" s="1762"/>
      <c r="X12" s="1762"/>
      <c r="Y12" s="1762"/>
      <c r="Z12" s="1762"/>
      <c r="AA12" s="1762"/>
      <c r="AB12" s="1762"/>
      <c r="AC12" s="1762"/>
      <c r="AD12" s="1762"/>
      <c r="AE12" s="1762"/>
      <c r="AF12" s="1762"/>
      <c r="AG12" s="1762"/>
      <c r="AH12" s="1762"/>
      <c r="AI12" s="1762"/>
      <c r="AJ12" s="1762"/>
      <c r="AK12" s="1762"/>
      <c r="AL12" s="1762"/>
      <c r="AM12" s="1762"/>
      <c r="AN12" s="1762"/>
      <c r="AO12" s="1762"/>
      <c r="AP12" s="1762"/>
      <c r="AQ12" s="1762"/>
      <c r="AR12" s="1762"/>
      <c r="AS12" s="1762"/>
      <c r="AT12" s="1762"/>
      <c r="AU12" s="1762"/>
      <c r="AV12" s="1762"/>
      <c r="AW12" s="1762"/>
      <c r="AX12" s="1762"/>
      <c r="AY12" s="1762"/>
      <c r="AZ12" s="1762"/>
      <c r="BA12" s="1762"/>
    </row>
    <row r="13" spans="1:56" x14ac:dyDescent="0.2">
      <c r="B13" s="1767"/>
      <c r="C13" s="1767"/>
      <c r="D13" s="1767"/>
      <c r="E13" s="1767"/>
      <c r="F13" s="1767"/>
      <c r="G13" s="1767"/>
      <c r="H13" s="1767"/>
      <c r="I13" s="1767"/>
      <c r="J13" s="1767"/>
      <c r="K13" s="1767"/>
      <c r="L13" s="1767"/>
      <c r="M13" s="1767"/>
      <c r="N13" s="1767"/>
      <c r="O13" s="1767"/>
      <c r="P13" s="1767"/>
      <c r="Q13" s="1767"/>
      <c r="R13" s="1767"/>
      <c r="S13" s="1762"/>
      <c r="T13" s="1762"/>
      <c r="U13" s="1762"/>
      <c r="V13" s="1762"/>
      <c r="W13" s="1762"/>
      <c r="X13" s="1762"/>
      <c r="Y13" s="1762"/>
      <c r="Z13" s="1762"/>
      <c r="AA13" s="1762"/>
      <c r="AB13" s="1762"/>
      <c r="AC13" s="1762"/>
      <c r="AD13" s="1762"/>
      <c r="AE13" s="1762"/>
      <c r="AF13" s="1762"/>
      <c r="AG13" s="1762"/>
      <c r="AH13" s="1762"/>
      <c r="AI13" s="1762"/>
      <c r="AJ13" s="1762"/>
      <c r="AK13" s="1762"/>
      <c r="AL13" s="1762"/>
      <c r="AM13" s="1762"/>
      <c r="AN13" s="1762"/>
      <c r="AO13" s="1762"/>
      <c r="AP13" s="1762"/>
      <c r="AQ13" s="1762"/>
      <c r="AR13" s="1762"/>
      <c r="AS13" s="1762"/>
      <c r="AT13" s="1762"/>
      <c r="AU13" s="1762"/>
      <c r="AV13" s="1762"/>
      <c r="AW13" s="1762"/>
      <c r="AX13" s="1762"/>
      <c r="AY13" s="1762"/>
      <c r="AZ13" s="1762"/>
      <c r="BA13" s="1762"/>
    </row>
    <row r="14" spans="1:56" x14ac:dyDescent="0.2">
      <c r="B14" s="1767"/>
      <c r="C14" s="1767"/>
      <c r="D14" s="1767"/>
      <c r="E14" s="1767"/>
      <c r="F14" s="1767"/>
      <c r="G14" s="1767"/>
      <c r="H14" s="1767"/>
      <c r="I14" s="1767"/>
      <c r="J14" s="1767"/>
      <c r="K14" s="1767"/>
      <c r="L14" s="1767"/>
      <c r="M14" s="1767"/>
      <c r="N14" s="1767"/>
      <c r="O14" s="1767"/>
      <c r="P14" s="1767"/>
      <c r="Q14" s="1767"/>
      <c r="R14" s="1767"/>
      <c r="S14" s="1762"/>
      <c r="T14" s="1762"/>
      <c r="U14" s="1762"/>
      <c r="V14" s="1762"/>
      <c r="W14" s="1762"/>
      <c r="X14" s="1762"/>
      <c r="Y14" s="1762"/>
      <c r="Z14" s="1762"/>
      <c r="AA14" s="1762"/>
      <c r="AB14" s="1762"/>
      <c r="AC14" s="1762"/>
      <c r="AD14" s="1762"/>
      <c r="AE14" s="1762"/>
      <c r="AF14" s="1762"/>
      <c r="AG14" s="1762"/>
      <c r="AH14" s="1762"/>
      <c r="AI14" s="1762"/>
      <c r="AJ14" s="1762"/>
      <c r="AK14" s="1762"/>
      <c r="AL14" s="1762"/>
      <c r="AM14" s="1762"/>
      <c r="AN14" s="1762"/>
      <c r="AO14" s="1762"/>
      <c r="AP14" s="1762"/>
      <c r="AQ14" s="1762"/>
      <c r="AR14" s="1762"/>
      <c r="AS14" s="1762"/>
      <c r="AT14" s="1762"/>
      <c r="AU14" s="1762"/>
      <c r="AV14" s="1762"/>
      <c r="AW14" s="1762"/>
      <c r="AX14" s="1762"/>
      <c r="AY14" s="1762"/>
      <c r="AZ14" s="1762"/>
      <c r="BA14" s="1762"/>
    </row>
    <row r="15" spans="1:56" x14ac:dyDescent="0.2">
      <c r="B15" s="1768"/>
      <c r="C15" s="1768"/>
      <c r="D15" s="1768"/>
      <c r="E15" s="1768"/>
      <c r="F15" s="1768"/>
      <c r="G15" s="1768"/>
      <c r="H15" s="1768"/>
      <c r="I15" s="1768"/>
      <c r="J15" s="1768"/>
      <c r="K15" s="1768"/>
      <c r="L15" s="1768"/>
      <c r="M15" s="1768"/>
      <c r="N15" s="1768"/>
      <c r="O15" s="1768"/>
      <c r="P15" s="1768"/>
      <c r="Q15" s="1768"/>
      <c r="R15" s="1768"/>
      <c r="S15" s="1763"/>
      <c r="T15" s="1763"/>
      <c r="U15" s="1763"/>
      <c r="V15" s="1763"/>
      <c r="W15" s="1763"/>
      <c r="X15" s="1763"/>
      <c r="Y15" s="1763"/>
      <c r="Z15" s="1763"/>
      <c r="AA15" s="1763"/>
      <c r="AB15" s="1763"/>
      <c r="AC15" s="1763"/>
      <c r="AD15" s="1763"/>
      <c r="AE15" s="1763"/>
      <c r="AF15" s="1763"/>
      <c r="AG15" s="1763"/>
      <c r="AH15" s="1763"/>
      <c r="AI15" s="1763"/>
      <c r="AJ15" s="1763"/>
      <c r="AK15" s="1763"/>
      <c r="AL15" s="1763"/>
      <c r="AM15" s="1763"/>
      <c r="AN15" s="1763"/>
      <c r="AO15" s="1763"/>
      <c r="AP15" s="1763"/>
      <c r="AQ15" s="1763"/>
      <c r="AR15" s="1763"/>
      <c r="AS15" s="1763"/>
      <c r="AT15" s="1763"/>
      <c r="AU15" s="1763"/>
      <c r="AV15" s="1763"/>
      <c r="AW15" s="1763"/>
      <c r="AX15" s="1763"/>
      <c r="AY15" s="1763"/>
      <c r="AZ15" s="1763"/>
      <c r="BA15" s="1763"/>
    </row>
    <row r="16" spans="1:56" ht="4.4000000000000004" customHeight="1" x14ac:dyDescent="0.2">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N16" s="317"/>
      <c r="AO16" s="317"/>
      <c r="AP16" s="317"/>
      <c r="AQ16" s="318"/>
      <c r="AR16" s="318"/>
      <c r="AS16" s="318"/>
      <c r="AT16" s="318"/>
      <c r="AU16" s="318"/>
      <c r="AV16" s="318"/>
      <c r="AW16" s="318"/>
      <c r="AX16" s="318"/>
      <c r="AY16" s="318"/>
      <c r="AZ16" s="318"/>
      <c r="BA16" s="317"/>
      <c r="BB16" s="317"/>
      <c r="BC16" s="317"/>
      <c r="BD16" s="317"/>
    </row>
    <row r="17" spans="2:56" x14ac:dyDescent="0.2">
      <c r="B17" s="1"/>
      <c r="C17" s="1" t="s">
        <v>835</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N17" s="317"/>
      <c r="AO17" s="317"/>
      <c r="AP17" s="317"/>
      <c r="AQ17" s="318"/>
      <c r="AR17" s="318"/>
      <c r="AS17" s="318"/>
      <c r="AT17" s="318"/>
      <c r="AU17" s="318"/>
      <c r="AV17" s="318"/>
      <c r="AW17" s="318"/>
      <c r="AX17" s="318"/>
      <c r="AY17" s="318"/>
      <c r="AZ17" s="318"/>
      <c r="BA17" s="317"/>
      <c r="BB17" s="317"/>
      <c r="BC17" s="317"/>
      <c r="BD17" s="317"/>
    </row>
    <row r="18" spans="2:56" x14ac:dyDescent="0.2">
      <c r="B18" s="1"/>
      <c r="C18" s="1" t="s">
        <v>329</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N18" s="317"/>
      <c r="AO18" s="317"/>
      <c r="AP18" s="317"/>
      <c r="AQ18" s="318"/>
      <c r="AR18" s="318"/>
      <c r="AS18" s="318"/>
      <c r="AT18" s="318"/>
      <c r="AU18" s="318"/>
      <c r="AV18" s="318"/>
      <c r="AW18" s="318"/>
      <c r="AX18" s="318"/>
      <c r="AY18" s="318"/>
      <c r="AZ18" s="318"/>
      <c r="BA18" s="317"/>
      <c r="BB18" s="317"/>
      <c r="BC18" s="317"/>
      <c r="BD18" s="317"/>
    </row>
    <row r="19" spans="2:56" x14ac:dyDescent="0.2">
      <c r="B19" s="1"/>
      <c r="C19" s="1" t="s">
        <v>330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N19" s="317"/>
      <c r="AO19" s="317"/>
      <c r="AP19" s="317"/>
      <c r="AQ19" s="318"/>
      <c r="AR19" s="318"/>
      <c r="AS19" s="318"/>
      <c r="AT19" s="318"/>
      <c r="AU19" s="318"/>
      <c r="AV19" s="318"/>
      <c r="AW19" s="318"/>
      <c r="AX19" s="318"/>
      <c r="AY19" s="318"/>
      <c r="AZ19" s="318"/>
      <c r="BA19" s="317"/>
      <c r="BB19" s="317"/>
      <c r="BC19" s="317"/>
      <c r="BD19" s="317"/>
    </row>
    <row r="20" spans="2:56" ht="5.5" customHeight="1" x14ac:dyDescent="0.2">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N20" s="317"/>
      <c r="AO20" s="317"/>
      <c r="AP20" s="317"/>
      <c r="AQ20" s="319"/>
      <c r="AR20" s="319"/>
      <c r="AS20" s="319"/>
      <c r="AT20" s="319"/>
      <c r="AU20" s="319"/>
      <c r="AV20" s="319"/>
      <c r="AW20" s="319"/>
      <c r="AX20" s="319"/>
      <c r="AY20" s="319"/>
      <c r="AZ20" s="319"/>
      <c r="BA20" s="317"/>
      <c r="BB20" s="317"/>
      <c r="BC20" s="317"/>
      <c r="BD20" s="317"/>
    </row>
    <row r="23" spans="2:56" x14ac:dyDescent="0.2">
      <c r="B23" s="367"/>
    </row>
    <row r="24" spans="2:56" x14ac:dyDescent="0.2">
      <c r="I24" s="367"/>
    </row>
    <row r="25" spans="2:56" x14ac:dyDescent="0.2">
      <c r="I25" s="7"/>
    </row>
    <row r="26" spans="2:56" x14ac:dyDescent="0.2">
      <c r="I26" s="367"/>
    </row>
    <row r="27" spans="2:56" x14ac:dyDescent="0.2">
      <c r="I27" s="367"/>
    </row>
    <row r="28" spans="2:56" x14ac:dyDescent="0.2">
      <c r="I28" s="367"/>
    </row>
    <row r="29" spans="2:56" x14ac:dyDescent="0.2">
      <c r="I29" s="367"/>
    </row>
    <row r="30" spans="2:56" x14ac:dyDescent="0.2">
      <c r="I30" s="367"/>
    </row>
    <row r="32" spans="2:56" x14ac:dyDescent="0.2">
      <c r="J32" s="8"/>
    </row>
  </sheetData>
  <mergeCells count="6">
    <mergeCell ref="S5:AS15"/>
    <mergeCell ref="AT5:BA15"/>
    <mergeCell ref="B3:R4"/>
    <mergeCell ref="S3:AS4"/>
    <mergeCell ref="AT3:BA4"/>
    <mergeCell ref="B5:R15"/>
  </mergeCells>
  <phoneticPr fontId="2"/>
  <pageMargins left="0.47244094488188981" right="0.23622047244094491" top="0.39370078740157483" bottom="0.23622047244094491" header="0.51181102362204722" footer="0.19685039370078741"/>
  <pageSetup paperSize="9" firstPageNumber="23" fitToWidth="0" orientation="landscape" useFirstPageNumber="1" horizontalDpi="300" verticalDpi="300" r:id="rId1"/>
  <headerFooter alignWithMargins="0">
    <oddFooter>&amp;C&amp;"ＭＳ Ｐ明朝,標準"－26－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view="pageBreakPreview" topLeftCell="A28" zoomScaleNormal="85" zoomScaleSheetLayoutView="100" workbookViewId="0">
      <selection activeCell="B2" sqref="B2"/>
    </sheetView>
  </sheetViews>
  <sheetFormatPr defaultColWidth="9" defaultRowHeight="13" x14ac:dyDescent="0.2"/>
  <cols>
    <col min="1" max="1" width="1.36328125" style="91" customWidth="1"/>
    <col min="2" max="2" width="3.36328125" style="91" customWidth="1"/>
    <col min="3" max="3" width="1.36328125" style="91" customWidth="1"/>
    <col min="4" max="4" width="3.08984375" style="91" customWidth="1"/>
    <col min="5" max="5" width="3.36328125" style="91" customWidth="1"/>
    <col min="6" max="6" width="3.90625" style="91" customWidth="1"/>
    <col min="7" max="7" width="1.36328125" style="91" customWidth="1"/>
    <col min="8" max="9" width="3.90625" style="91" customWidth="1"/>
    <col min="10" max="10" width="1.08984375" style="91" customWidth="1"/>
    <col min="11" max="12" width="3.90625" style="91" customWidth="1"/>
    <col min="13" max="13" width="1.08984375" style="91" customWidth="1"/>
    <col min="14" max="15" width="3.90625" style="91" customWidth="1"/>
    <col min="16" max="16" width="1.36328125" style="91" customWidth="1"/>
    <col min="17" max="18" width="3.90625" style="91" customWidth="1"/>
    <col min="19" max="19" width="1.36328125" style="91" customWidth="1"/>
    <col min="20" max="20" width="3.90625" style="91" customWidth="1"/>
    <col min="21" max="21" width="4.08984375" style="91" customWidth="1"/>
    <col min="22" max="22" width="1.08984375" style="91" customWidth="1"/>
    <col min="23" max="23" width="3.6328125" style="91" customWidth="1"/>
    <col min="24" max="24" width="3.90625" style="91" customWidth="1"/>
    <col min="25" max="25" width="2.453125" style="91" customWidth="1"/>
    <col min="26" max="26" width="4.453125" style="91" customWidth="1"/>
    <col min="27" max="27" width="3.7265625" style="91" customWidth="1"/>
    <col min="28" max="28" width="2.90625" style="91" customWidth="1"/>
    <col min="29" max="30" width="3" style="91" customWidth="1"/>
    <col min="31" max="31" width="3.08984375" style="91" customWidth="1"/>
    <col min="32" max="33" width="3.90625" style="91" customWidth="1"/>
    <col min="34" max="34" width="1.08984375" style="91" customWidth="1"/>
    <col min="35" max="35" width="3.90625" style="91" customWidth="1"/>
    <col min="36" max="36" width="2.26953125" style="91" customWidth="1"/>
    <col min="37" max="37" width="1.08984375" style="91" customWidth="1"/>
    <col min="38" max="39" width="3.90625" style="91" customWidth="1"/>
    <col min="40" max="40" width="1.08984375" style="91" customWidth="1"/>
    <col min="41" max="41" width="3.36328125" style="91" customWidth="1"/>
    <col min="42" max="42" width="3" style="91" customWidth="1"/>
    <col min="43" max="43" width="3.36328125" style="91" customWidth="1"/>
    <col min="44" max="44" width="2.90625" style="91" customWidth="1"/>
    <col min="45" max="45" width="3" style="91" customWidth="1"/>
    <col min="46" max="46" width="4.36328125" style="91" bestFit="1" customWidth="1"/>
    <col min="47" max="16384" width="9" style="91"/>
  </cols>
  <sheetData>
    <row r="1" spans="1:46" x14ac:dyDescent="0.2">
      <c r="A1" s="91" t="s">
        <v>444</v>
      </c>
    </row>
    <row r="2" spans="1:46" x14ac:dyDescent="0.2">
      <c r="A2" s="91" t="s">
        <v>445</v>
      </c>
    </row>
    <row r="3" spans="1:46" ht="9.75" customHeight="1" x14ac:dyDescent="0.2"/>
    <row r="4" spans="1:46" s="367" customFormat="1" ht="21" customHeight="1" x14ac:dyDescent="0.2">
      <c r="B4" s="370"/>
      <c r="C4" s="596" t="s">
        <v>446</v>
      </c>
      <c r="D4" s="596"/>
      <c r="E4" s="596"/>
      <c r="F4" s="596"/>
      <c r="G4" s="596"/>
      <c r="H4" s="372"/>
      <c r="I4" s="599"/>
      <c r="J4" s="598"/>
      <c r="K4" s="598"/>
      <c r="L4" s="598"/>
      <c r="M4" s="598"/>
      <c r="N4" s="598"/>
      <c r="O4" s="598"/>
      <c r="P4" s="598"/>
      <c r="Q4" s="598"/>
      <c r="R4" s="598"/>
      <c r="S4" s="598"/>
      <c r="T4" s="598"/>
      <c r="U4" s="598"/>
      <c r="V4" s="598"/>
      <c r="W4" s="598"/>
      <c r="X4" s="598"/>
      <c r="Y4" s="590" t="s">
        <v>713</v>
      </c>
      <c r="Z4" s="591"/>
      <c r="AA4" s="591"/>
      <c r="AB4" s="591"/>
      <c r="AC4" s="591"/>
      <c r="AD4" s="591"/>
      <c r="AE4" s="592"/>
      <c r="AF4" s="599"/>
      <c r="AG4" s="598"/>
      <c r="AH4" s="598"/>
      <c r="AI4" s="598"/>
      <c r="AJ4" s="598"/>
      <c r="AK4" s="598"/>
      <c r="AL4" s="598"/>
      <c r="AM4" s="598"/>
      <c r="AN4" s="598"/>
      <c r="AO4" s="598"/>
      <c r="AP4" s="598"/>
      <c r="AQ4" s="598"/>
      <c r="AR4" s="598"/>
      <c r="AS4" s="598"/>
      <c r="AT4" s="600"/>
    </row>
    <row r="5" spans="1:46" s="367" customFormat="1" ht="21" customHeight="1" x14ac:dyDescent="0.2">
      <c r="B5" s="370"/>
      <c r="C5" s="596" t="s">
        <v>447</v>
      </c>
      <c r="D5" s="596"/>
      <c r="E5" s="596"/>
      <c r="F5" s="596"/>
      <c r="G5" s="596"/>
      <c r="H5" s="372"/>
      <c r="I5" s="599"/>
      <c r="J5" s="598"/>
      <c r="K5" s="598"/>
      <c r="L5" s="598"/>
      <c r="M5" s="598"/>
      <c r="N5" s="598"/>
      <c r="O5" s="598"/>
      <c r="P5" s="598"/>
      <c r="Q5" s="600"/>
      <c r="R5" s="390" t="s">
        <v>448</v>
      </c>
      <c r="S5" s="590" t="s">
        <v>449</v>
      </c>
      <c r="T5" s="592"/>
      <c r="U5" s="599"/>
      <c r="V5" s="598"/>
      <c r="W5" s="598"/>
      <c r="X5" s="598"/>
      <c r="Y5" s="598"/>
      <c r="Z5" s="598"/>
      <c r="AA5" s="371" t="s">
        <v>450</v>
      </c>
      <c r="AB5" s="371"/>
      <c r="AC5" s="371"/>
      <c r="AD5" s="371"/>
      <c r="AE5" s="371"/>
      <c r="AF5" s="372"/>
      <c r="AG5" s="590" t="s">
        <v>451</v>
      </c>
      <c r="AH5" s="592"/>
      <c r="AI5" s="370"/>
      <c r="AJ5" s="602" t="s">
        <v>1090</v>
      </c>
      <c r="AK5" s="602"/>
      <c r="AL5" s="602"/>
      <c r="AM5" s="602"/>
      <c r="AN5" s="602"/>
      <c r="AO5" s="322"/>
      <c r="AP5" s="322" t="s">
        <v>1089</v>
      </c>
      <c r="AQ5" s="322"/>
      <c r="AR5" s="322" t="s">
        <v>1087</v>
      </c>
      <c r="AS5" s="322"/>
      <c r="AT5" s="323" t="s">
        <v>1088</v>
      </c>
    </row>
    <row r="6" spans="1:46" s="367" customFormat="1" ht="21" customHeight="1" x14ac:dyDescent="0.2">
      <c r="B6" s="590" t="s">
        <v>452</v>
      </c>
      <c r="C6" s="591"/>
      <c r="D6" s="591"/>
      <c r="E6" s="591"/>
      <c r="F6" s="591"/>
      <c r="G6" s="591"/>
      <c r="H6" s="592"/>
      <c r="I6" s="590"/>
      <c r="J6" s="591"/>
      <c r="K6" s="376" t="s">
        <v>354</v>
      </c>
      <c r="L6" s="598"/>
      <c r="M6" s="598"/>
      <c r="N6" s="376" t="s">
        <v>355</v>
      </c>
      <c r="O6" s="598"/>
      <c r="P6" s="598"/>
      <c r="Q6" s="374" t="s">
        <v>356</v>
      </c>
      <c r="R6" s="391" t="s">
        <v>453</v>
      </c>
      <c r="S6" s="590" t="s">
        <v>451</v>
      </c>
      <c r="T6" s="592"/>
      <c r="U6" s="599"/>
      <c r="V6" s="598"/>
      <c r="W6" s="371" t="s">
        <v>450</v>
      </c>
      <c r="X6" s="601" t="s">
        <v>1085</v>
      </c>
      <c r="Y6" s="601"/>
      <c r="Z6" s="601"/>
      <c r="AA6" s="324"/>
      <c r="AB6" s="324" t="s">
        <v>1086</v>
      </c>
      <c r="AC6" s="324"/>
      <c r="AD6" s="324" t="s">
        <v>1087</v>
      </c>
      <c r="AE6" s="324"/>
      <c r="AF6" s="325" t="s">
        <v>1088</v>
      </c>
      <c r="AG6" s="590" t="s">
        <v>451</v>
      </c>
      <c r="AH6" s="592"/>
      <c r="AI6" s="370"/>
      <c r="AJ6" s="602" t="s">
        <v>1090</v>
      </c>
      <c r="AK6" s="602"/>
      <c r="AL6" s="602"/>
      <c r="AM6" s="602"/>
      <c r="AN6" s="602"/>
      <c r="AO6" s="322"/>
      <c r="AP6" s="322" t="s">
        <v>1089</v>
      </c>
      <c r="AQ6" s="322"/>
      <c r="AR6" s="322" t="s">
        <v>1087</v>
      </c>
      <c r="AS6" s="322"/>
      <c r="AT6" s="323" t="s">
        <v>1088</v>
      </c>
    </row>
    <row r="7" spans="1:46" s="367" customFormat="1" ht="21" customHeight="1" x14ac:dyDescent="0.2">
      <c r="B7" s="370"/>
      <c r="C7" s="596" t="s">
        <v>454</v>
      </c>
      <c r="D7" s="596"/>
      <c r="E7" s="596"/>
      <c r="F7" s="596"/>
      <c r="G7" s="596"/>
      <c r="H7" s="372"/>
      <c r="I7" s="370" t="s">
        <v>178</v>
      </c>
      <c r="J7" s="591"/>
      <c r="K7" s="591"/>
      <c r="L7" s="371" t="s">
        <v>179</v>
      </c>
      <c r="M7" s="591"/>
      <c r="N7" s="591"/>
      <c r="O7" s="598"/>
      <c r="P7" s="598"/>
      <c r="Q7" s="598"/>
      <c r="R7" s="598"/>
      <c r="S7" s="598"/>
      <c r="T7" s="598"/>
      <c r="U7" s="598"/>
      <c r="V7" s="598"/>
      <c r="W7" s="598"/>
      <c r="X7" s="598"/>
      <c r="Y7" s="598"/>
      <c r="Z7" s="598"/>
      <c r="AA7" s="598"/>
      <c r="AB7" s="598"/>
      <c r="AC7" s="598"/>
      <c r="AD7" s="598"/>
      <c r="AE7" s="598"/>
      <c r="AF7" s="598"/>
      <c r="AG7" s="598"/>
      <c r="AH7" s="598"/>
      <c r="AI7" s="598"/>
      <c r="AJ7" s="598"/>
      <c r="AK7" s="371" t="s">
        <v>180</v>
      </c>
      <c r="AL7" s="371" t="s">
        <v>181</v>
      </c>
      <c r="AM7" s="598"/>
      <c r="AN7" s="598"/>
      <c r="AO7" s="371" t="s">
        <v>179</v>
      </c>
      <c r="AP7" s="371"/>
      <c r="AQ7" s="376" t="s">
        <v>179</v>
      </c>
      <c r="AR7" s="598"/>
      <c r="AS7" s="598"/>
      <c r="AT7" s="372" t="s">
        <v>7</v>
      </c>
    </row>
    <row r="8" spans="1:46" x14ac:dyDescent="0.2">
      <c r="B8" s="463" t="s">
        <v>969</v>
      </c>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5"/>
    </row>
    <row r="9" spans="1:46" x14ac:dyDescent="0.2">
      <c r="B9" s="205"/>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89"/>
    </row>
    <row r="10" spans="1:46" x14ac:dyDescent="0.2">
      <c r="B10" s="205"/>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89"/>
    </row>
    <row r="11" spans="1:46" x14ac:dyDescent="0.2">
      <c r="B11" s="205"/>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89"/>
    </row>
    <row r="12" spans="1:46" x14ac:dyDescent="0.2">
      <c r="B12" s="205" t="s">
        <v>970</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89"/>
    </row>
    <row r="13" spans="1:46" x14ac:dyDescent="0.2">
      <c r="B13" s="205"/>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89"/>
    </row>
    <row r="14" spans="1:46" x14ac:dyDescent="0.2">
      <c r="B14" s="205"/>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89"/>
    </row>
    <row r="15" spans="1:46" x14ac:dyDescent="0.2">
      <c r="B15" s="460"/>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2"/>
    </row>
    <row r="16" spans="1:46" s="83" customFormat="1" ht="15" customHeight="1" x14ac:dyDescent="0.2">
      <c r="B16" s="83" t="s">
        <v>989</v>
      </c>
    </row>
    <row r="17" spans="2:46" s="83" customFormat="1" ht="15" customHeight="1" x14ac:dyDescent="0.2">
      <c r="B17" s="83" t="s">
        <v>984</v>
      </c>
    </row>
    <row r="19" spans="2:46" x14ac:dyDescent="0.2">
      <c r="B19" s="91" t="s">
        <v>456</v>
      </c>
    </row>
    <row r="20" spans="2:46" x14ac:dyDescent="0.2">
      <c r="B20" s="91" t="s">
        <v>457</v>
      </c>
    </row>
    <row r="21" spans="2:46" s="367" customFormat="1" x14ac:dyDescent="0.2"/>
    <row r="22" spans="2:46" s="367" customFormat="1" x14ac:dyDescent="0.2">
      <c r="B22" s="367" t="s">
        <v>182</v>
      </c>
      <c r="D22" s="375" t="s">
        <v>458</v>
      </c>
      <c r="E22" s="375"/>
      <c r="F22" s="375"/>
      <c r="G22" s="375"/>
      <c r="H22" s="375"/>
      <c r="I22" s="375"/>
      <c r="J22" s="375"/>
      <c r="K22" s="375"/>
      <c r="L22" s="375"/>
      <c r="M22" s="375"/>
      <c r="N22" s="597"/>
      <c r="O22" s="597"/>
      <c r="P22" s="597"/>
      <c r="Q22" s="597"/>
      <c r="R22" s="375" t="s">
        <v>183</v>
      </c>
    </row>
    <row r="23" spans="2:46" s="367" customFormat="1" x14ac:dyDescent="0.2"/>
    <row r="24" spans="2:46" s="367" customFormat="1" x14ac:dyDescent="0.2">
      <c r="D24" s="375" t="s">
        <v>459</v>
      </c>
      <c r="E24" s="375"/>
      <c r="F24" s="375"/>
      <c r="G24" s="375"/>
      <c r="H24" s="375"/>
      <c r="I24" s="597"/>
      <c r="J24" s="597"/>
      <c r="K24" s="597"/>
      <c r="L24" s="375" t="s">
        <v>184</v>
      </c>
      <c r="M24" s="375"/>
      <c r="N24" s="597"/>
      <c r="O24" s="597"/>
      <c r="P24" s="597"/>
      <c r="Q24" s="597"/>
      <c r="R24" s="375" t="s">
        <v>185</v>
      </c>
      <c r="S24" s="375"/>
      <c r="T24" s="381" t="s">
        <v>1118</v>
      </c>
      <c r="U24" s="381"/>
      <c r="V24" s="381"/>
      <c r="W24" s="381"/>
      <c r="X24" s="381"/>
      <c r="Y24" s="381"/>
      <c r="Z24" s="381"/>
      <c r="AA24" s="381"/>
      <c r="AB24" s="381"/>
      <c r="AC24" s="381"/>
      <c r="AD24" s="381" t="s">
        <v>186</v>
      </c>
      <c r="AE24" s="381"/>
      <c r="AF24" s="368"/>
      <c r="AG24" s="368"/>
      <c r="AH24" s="368"/>
      <c r="AI24" s="368"/>
      <c r="AJ24" s="368"/>
      <c r="AK24" s="381" t="s">
        <v>460</v>
      </c>
      <c r="AL24" s="381"/>
      <c r="AM24" s="381"/>
      <c r="AN24" s="381"/>
      <c r="AO24" s="381"/>
      <c r="AP24" s="381"/>
      <c r="AQ24" s="381"/>
      <c r="AR24" s="381"/>
      <c r="AS24" s="381"/>
      <c r="AT24" s="388"/>
    </row>
    <row r="25" spans="2:46" s="367" customFormat="1" x14ac:dyDescent="0.2"/>
    <row r="26" spans="2:46" s="367" customFormat="1" x14ac:dyDescent="0.2">
      <c r="D26" s="375" t="s">
        <v>461</v>
      </c>
      <c r="E26" s="375"/>
      <c r="F26" s="375"/>
      <c r="G26" s="597"/>
      <c r="H26" s="597"/>
      <c r="I26" s="597"/>
      <c r="J26" s="597"/>
      <c r="K26" s="597"/>
      <c r="L26" s="375" t="s">
        <v>187</v>
      </c>
      <c r="M26" s="206"/>
      <c r="N26" s="206"/>
      <c r="O26" s="206"/>
      <c r="P26" s="206"/>
      <c r="Q26" s="206"/>
      <c r="R26" s="206"/>
    </row>
    <row r="28" spans="2:46" x14ac:dyDescent="0.2">
      <c r="B28" s="91" t="s">
        <v>462</v>
      </c>
    </row>
    <row r="29" spans="2:46" s="367" customFormat="1" x14ac:dyDescent="0.2">
      <c r="F29" s="375" t="s">
        <v>463</v>
      </c>
      <c r="G29" s="375"/>
      <c r="H29" s="375"/>
      <c r="I29" s="595"/>
      <c r="J29" s="595"/>
      <c r="K29" s="595"/>
      <c r="L29" s="375" t="s">
        <v>464</v>
      </c>
      <c r="M29" s="595"/>
      <c r="N29" s="595"/>
      <c r="O29" s="375" t="s">
        <v>465</v>
      </c>
      <c r="P29" s="375"/>
      <c r="Q29" s="206"/>
      <c r="T29" s="607" t="s">
        <v>1103</v>
      </c>
      <c r="U29" s="607"/>
      <c r="V29" s="607"/>
      <c r="W29" s="607"/>
      <c r="X29" s="607"/>
      <c r="Y29" s="607"/>
      <c r="Z29" s="606" t="s">
        <v>1104</v>
      </c>
      <c r="AA29" s="606"/>
      <c r="AB29" s="606"/>
      <c r="AC29" s="367" t="s">
        <v>1105</v>
      </c>
      <c r="AD29" s="606"/>
      <c r="AE29" s="606"/>
      <c r="AF29" s="607" t="s">
        <v>1106</v>
      </c>
      <c r="AG29" s="607"/>
      <c r="AH29" s="607"/>
      <c r="AI29" s="607"/>
      <c r="AJ29" s="607"/>
      <c r="AK29" s="607"/>
      <c r="AL29" s="607"/>
      <c r="AM29" s="606"/>
      <c r="AN29" s="606"/>
      <c r="AO29" s="606"/>
      <c r="AP29" s="367" t="s">
        <v>1107</v>
      </c>
    </row>
    <row r="30" spans="2:46" s="367" customFormat="1" x14ac:dyDescent="0.2"/>
    <row r="31" spans="2:46" x14ac:dyDescent="0.2">
      <c r="B31" s="91" t="s">
        <v>466</v>
      </c>
    </row>
    <row r="32" spans="2:46" ht="8.25" customHeight="1" x14ac:dyDescent="0.2"/>
    <row r="33" spans="2:46" s="367" customFormat="1" ht="17.25" customHeight="1" x14ac:dyDescent="0.2">
      <c r="B33" s="589" t="s">
        <v>467</v>
      </c>
      <c r="C33" s="589"/>
      <c r="D33" s="589"/>
      <c r="E33" s="589"/>
      <c r="F33" s="589" t="s">
        <v>468</v>
      </c>
      <c r="G33" s="589"/>
      <c r="H33" s="589"/>
      <c r="I33" s="589" t="s">
        <v>469</v>
      </c>
      <c r="J33" s="589"/>
      <c r="K33" s="589"/>
      <c r="L33" s="589" t="s">
        <v>470</v>
      </c>
      <c r="M33" s="589"/>
      <c r="N33" s="589"/>
      <c r="O33" s="593" t="s">
        <v>471</v>
      </c>
      <c r="P33" s="594"/>
      <c r="Q33" s="594"/>
      <c r="R33" s="593" t="s">
        <v>658</v>
      </c>
      <c r="S33" s="594"/>
      <c r="T33" s="594"/>
      <c r="U33" s="593" t="s">
        <v>472</v>
      </c>
      <c r="V33" s="594"/>
      <c r="W33" s="594"/>
      <c r="X33" s="593" t="s">
        <v>473</v>
      </c>
      <c r="Y33" s="594"/>
      <c r="Z33" s="594"/>
      <c r="AA33" s="593" t="s">
        <v>474</v>
      </c>
      <c r="AB33" s="594"/>
      <c r="AC33" s="594"/>
      <c r="AD33" s="593" t="s">
        <v>659</v>
      </c>
      <c r="AE33" s="594"/>
      <c r="AF33" s="594"/>
      <c r="AG33" s="593" t="s">
        <v>475</v>
      </c>
      <c r="AH33" s="594"/>
      <c r="AI33" s="594"/>
      <c r="AJ33" s="593" t="s">
        <v>353</v>
      </c>
      <c r="AK33" s="594"/>
      <c r="AL33" s="594"/>
      <c r="AM33" s="593" t="s">
        <v>476</v>
      </c>
      <c r="AN33" s="594"/>
      <c r="AO33" s="594"/>
      <c r="AP33" s="593" t="s">
        <v>477</v>
      </c>
      <c r="AQ33" s="594"/>
      <c r="AR33" s="594"/>
      <c r="AS33" s="605"/>
      <c r="AT33" s="384"/>
    </row>
    <row r="34" spans="2:46" s="367" customFormat="1" ht="22.75" customHeight="1" x14ac:dyDescent="0.2">
      <c r="B34" s="49"/>
      <c r="C34" s="50" t="s">
        <v>188</v>
      </c>
      <c r="D34" s="39"/>
      <c r="E34" s="51" t="s">
        <v>189</v>
      </c>
      <c r="F34" s="49"/>
      <c r="G34" s="50" t="s">
        <v>188</v>
      </c>
      <c r="H34" s="39"/>
      <c r="I34" s="49"/>
      <c r="J34" s="50" t="s">
        <v>188</v>
      </c>
      <c r="K34" s="39"/>
      <c r="L34" s="49"/>
      <c r="M34" s="50" t="s">
        <v>188</v>
      </c>
      <c r="N34" s="39"/>
      <c r="O34" s="49"/>
      <c r="P34" s="50" t="s">
        <v>188</v>
      </c>
      <c r="Q34" s="39"/>
      <c r="R34" s="49"/>
      <c r="S34" s="50" t="s">
        <v>188</v>
      </c>
      <c r="T34" s="39"/>
      <c r="U34" s="49"/>
      <c r="V34" s="50" t="s">
        <v>188</v>
      </c>
      <c r="W34" s="39"/>
      <c r="X34" s="49"/>
      <c r="Y34" s="50" t="s">
        <v>188</v>
      </c>
      <c r="Z34" s="39"/>
      <c r="AA34" s="49"/>
      <c r="AB34" s="50" t="s">
        <v>188</v>
      </c>
      <c r="AC34" s="39"/>
      <c r="AD34" s="49"/>
      <c r="AE34" s="50" t="s">
        <v>188</v>
      </c>
      <c r="AF34" s="39"/>
      <c r="AG34" s="49"/>
      <c r="AH34" s="50" t="s">
        <v>188</v>
      </c>
      <c r="AI34" s="39"/>
      <c r="AJ34" s="49"/>
      <c r="AK34" s="50" t="s">
        <v>188</v>
      </c>
      <c r="AL34" s="39"/>
      <c r="AM34" s="49"/>
      <c r="AN34" s="50" t="s">
        <v>188</v>
      </c>
      <c r="AO34" s="39"/>
      <c r="AP34" s="49"/>
      <c r="AQ34" s="50" t="s">
        <v>188</v>
      </c>
      <c r="AR34" s="39"/>
      <c r="AS34" s="51" t="s">
        <v>189</v>
      </c>
      <c r="AT34" s="52"/>
    </row>
    <row r="35" spans="2:46" s="53" customFormat="1" ht="12.5" x14ac:dyDescent="0.2">
      <c r="B35" s="83" t="s">
        <v>478</v>
      </c>
    </row>
    <row r="36" spans="2:46" ht="6" customHeight="1" x14ac:dyDescent="0.2"/>
    <row r="37" spans="2:46" x14ac:dyDescent="0.2">
      <c r="B37" s="91" t="s">
        <v>479</v>
      </c>
      <c r="U37" s="91" t="s">
        <v>480</v>
      </c>
      <c r="AI37" s="91" t="s">
        <v>1012</v>
      </c>
    </row>
    <row r="38" spans="2:46" s="367" customFormat="1" x14ac:dyDescent="0.2">
      <c r="B38" s="367" t="s">
        <v>190</v>
      </c>
      <c r="D38" s="367" t="s">
        <v>481</v>
      </c>
      <c r="I38" s="603"/>
      <c r="J38" s="603"/>
      <c r="K38" s="603"/>
      <c r="L38" s="367" t="s">
        <v>183</v>
      </c>
      <c r="S38" s="603"/>
      <c r="T38" s="603"/>
      <c r="V38" s="603" t="s">
        <v>482</v>
      </c>
      <c r="W38" s="603"/>
      <c r="X38" s="603"/>
      <c r="Y38" s="603"/>
      <c r="Z38" s="603"/>
      <c r="AA38" s="375"/>
      <c r="AB38" s="375"/>
      <c r="AC38" s="375"/>
      <c r="AD38" s="375"/>
      <c r="AJ38" s="367" t="s">
        <v>1013</v>
      </c>
      <c r="AN38" s="595"/>
      <c r="AO38" s="595"/>
      <c r="AP38" s="367" t="s">
        <v>1014</v>
      </c>
    </row>
    <row r="39" spans="2:46" s="367" customFormat="1" x14ac:dyDescent="0.2">
      <c r="D39" s="367" t="s">
        <v>483</v>
      </c>
      <c r="I39" s="603"/>
      <c r="J39" s="603"/>
      <c r="K39" s="603"/>
      <c r="L39" s="367" t="s">
        <v>191</v>
      </c>
      <c r="V39" s="603" t="s">
        <v>487</v>
      </c>
      <c r="W39" s="603"/>
      <c r="X39" s="603"/>
      <c r="Y39" s="603"/>
      <c r="Z39" s="603"/>
      <c r="AA39" s="371"/>
      <c r="AB39" s="371"/>
      <c r="AC39" s="371"/>
      <c r="AD39" s="371"/>
      <c r="AE39" s="367" t="s">
        <v>1014</v>
      </c>
      <c r="AJ39" s="367" t="s">
        <v>1016</v>
      </c>
      <c r="AN39" s="604"/>
      <c r="AO39" s="604"/>
      <c r="AP39" s="367" t="s">
        <v>1014</v>
      </c>
    </row>
    <row r="40" spans="2:46" x14ac:dyDescent="0.2">
      <c r="C40" s="367" t="s">
        <v>1119</v>
      </c>
      <c r="D40" s="367"/>
      <c r="E40" s="367"/>
      <c r="F40" s="367"/>
      <c r="G40" s="367"/>
      <c r="H40" s="607" t="s">
        <v>484</v>
      </c>
      <c r="I40" s="607"/>
      <c r="J40" s="367"/>
      <c r="K40" s="606" t="s">
        <v>485</v>
      </c>
      <c r="L40" s="606"/>
      <c r="M40" s="606"/>
      <c r="N40" s="367" t="s">
        <v>486</v>
      </c>
      <c r="O40" s="367"/>
      <c r="P40" s="367"/>
      <c r="Q40" s="367"/>
      <c r="R40" s="367"/>
      <c r="S40" s="367"/>
      <c r="T40" s="367"/>
      <c r="V40" s="603" t="s">
        <v>1018</v>
      </c>
      <c r="W40" s="603"/>
      <c r="X40" s="603"/>
      <c r="Y40" s="603"/>
      <c r="Z40" s="603"/>
      <c r="AA40" s="461"/>
      <c r="AB40" s="461"/>
      <c r="AC40" s="461"/>
      <c r="AD40" s="461"/>
      <c r="AE40" s="90" t="s">
        <v>1019</v>
      </c>
      <c r="AJ40" s="91" t="s">
        <v>1015</v>
      </c>
      <c r="AN40" s="604"/>
      <c r="AO40" s="604"/>
      <c r="AP40" s="367" t="s">
        <v>1014</v>
      </c>
    </row>
    <row r="41" spans="2:46" x14ac:dyDescent="0.2">
      <c r="C41" s="367" t="s">
        <v>488</v>
      </c>
      <c r="D41" s="367"/>
      <c r="E41" s="367"/>
      <c r="F41" s="367"/>
      <c r="G41" s="367"/>
      <c r="H41" s="367"/>
      <c r="I41" s="367"/>
      <c r="J41" s="367"/>
      <c r="K41" s="367" t="s">
        <v>455</v>
      </c>
      <c r="L41" s="367" t="s">
        <v>1112</v>
      </c>
      <c r="M41" s="367"/>
      <c r="N41" s="367"/>
      <c r="O41" s="367"/>
      <c r="P41" s="367"/>
      <c r="Q41" s="367"/>
      <c r="R41" s="367"/>
      <c r="S41" s="367"/>
      <c r="T41" s="367"/>
      <c r="AJ41" s="91" t="s">
        <v>1017</v>
      </c>
      <c r="AN41" s="604"/>
      <c r="AO41" s="604"/>
      <c r="AP41" s="91" t="s">
        <v>1014</v>
      </c>
    </row>
  </sheetData>
  <mergeCells count="62">
    <mergeCell ref="AD33:AF33"/>
    <mergeCell ref="AG33:AI33"/>
    <mergeCell ref="AJ33:AL33"/>
    <mergeCell ref="AM33:AO33"/>
    <mergeCell ref="T29:Y29"/>
    <mergeCell ref="Z29:AB29"/>
    <mergeCell ref="AD29:AE29"/>
    <mergeCell ref="AF29:AL29"/>
    <mergeCell ref="AM29:AO29"/>
    <mergeCell ref="S38:T38"/>
    <mergeCell ref="AA33:AC33"/>
    <mergeCell ref="I29:K29"/>
    <mergeCell ref="AN41:AO41"/>
    <mergeCell ref="AP33:AS33"/>
    <mergeCell ref="AN38:AO38"/>
    <mergeCell ref="AN39:AO39"/>
    <mergeCell ref="AN40:AO40"/>
    <mergeCell ref="V38:Z38"/>
    <mergeCell ref="V39:Z39"/>
    <mergeCell ref="V40:Z40"/>
    <mergeCell ref="K40:M40"/>
    <mergeCell ref="H40:I40"/>
    <mergeCell ref="I38:K38"/>
    <mergeCell ref="I39:K39"/>
    <mergeCell ref="X33:Z33"/>
    <mergeCell ref="AF4:AT4"/>
    <mergeCell ref="AG5:AH5"/>
    <mergeCell ref="AG6:AH6"/>
    <mergeCell ref="O7:AJ7"/>
    <mergeCell ref="S5:T5"/>
    <mergeCell ref="S6:T6"/>
    <mergeCell ref="I5:Q5"/>
    <mergeCell ref="I4:X4"/>
    <mergeCell ref="U6:V6"/>
    <mergeCell ref="U5:Z5"/>
    <mergeCell ref="X6:Z6"/>
    <mergeCell ref="AJ5:AN5"/>
    <mergeCell ref="AJ6:AN6"/>
    <mergeCell ref="AM7:AN7"/>
    <mergeCell ref="AR7:AS7"/>
    <mergeCell ref="L6:M6"/>
    <mergeCell ref="O6:P6"/>
    <mergeCell ref="I24:K24"/>
    <mergeCell ref="B6:H6"/>
    <mergeCell ref="N22:Q22"/>
    <mergeCell ref="N24:Q24"/>
    <mergeCell ref="B33:E33"/>
    <mergeCell ref="Y4:AE4"/>
    <mergeCell ref="J7:K7"/>
    <mergeCell ref="M7:N7"/>
    <mergeCell ref="F33:H33"/>
    <mergeCell ref="I33:K33"/>
    <mergeCell ref="L33:N33"/>
    <mergeCell ref="U33:W33"/>
    <mergeCell ref="M29:N29"/>
    <mergeCell ref="O33:Q33"/>
    <mergeCell ref="R33:T33"/>
    <mergeCell ref="C4:G4"/>
    <mergeCell ref="C5:G5"/>
    <mergeCell ref="C7:G7"/>
    <mergeCell ref="G26:K26"/>
    <mergeCell ref="I6:J6"/>
  </mergeCells>
  <phoneticPr fontId="2"/>
  <pageMargins left="0.6692913385826772" right="0.19685039370078741" top="0.35433070866141736" bottom="0.19685039370078741" header="0.51181102362204722" footer="0.19685039370078741"/>
  <pageSetup paperSize="9" orientation="landscape" cellComments="asDisplayed" useFirstPageNumber="1" horizontalDpi="300" verticalDpi="300" r:id="rId1"/>
  <headerFooter alignWithMargins="0">
    <oddFooter>&amp;C&amp;"ＭＳ Ｐ明朝,標準"－&amp;P－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view="pageBreakPreview" topLeftCell="A15" zoomScaleNormal="100" zoomScaleSheetLayoutView="100" workbookViewId="0">
      <selection activeCell="B2" sqref="B2"/>
    </sheetView>
  </sheetViews>
  <sheetFormatPr defaultColWidth="4.90625" defaultRowHeight="18" customHeight="1" x14ac:dyDescent="0.2"/>
  <cols>
    <col min="1" max="1" width="1.90625" style="91" customWidth="1"/>
    <col min="2" max="2" width="4.08984375" style="91" customWidth="1"/>
    <col min="3" max="3" width="6.90625" style="91" customWidth="1"/>
    <col min="4" max="29" width="4.90625" style="91"/>
    <col min="30" max="30" width="1.08984375" style="91" customWidth="1"/>
    <col min="31" max="16384" width="4.90625" style="91"/>
  </cols>
  <sheetData>
    <row r="1" spans="1:31" ht="13.75" customHeight="1" x14ac:dyDescent="0.2">
      <c r="A1" s="91" t="s">
        <v>489</v>
      </c>
      <c r="F1" s="608" t="s">
        <v>891</v>
      </c>
      <c r="G1" s="608"/>
      <c r="H1" s="608"/>
      <c r="I1" s="608"/>
      <c r="J1" s="608"/>
      <c r="K1" s="608"/>
      <c r="L1" s="608"/>
      <c r="M1" s="608"/>
      <c r="N1" s="608"/>
    </row>
    <row r="2" spans="1:31" ht="13.75" customHeight="1" x14ac:dyDescent="0.2">
      <c r="A2" s="91" t="s">
        <v>490</v>
      </c>
      <c r="E2" s="17" t="s">
        <v>708</v>
      </c>
      <c r="F2" s="608"/>
      <c r="G2" s="608"/>
      <c r="H2" s="608"/>
      <c r="I2" s="608"/>
      <c r="J2" s="608"/>
      <c r="K2" s="608"/>
      <c r="L2" s="608"/>
      <c r="M2" s="608"/>
      <c r="N2" s="608"/>
    </row>
    <row r="3" spans="1:31" ht="5.25" customHeight="1" x14ac:dyDescent="0.2"/>
    <row r="4" spans="1:31" s="40" customFormat="1" ht="8.25" customHeight="1" x14ac:dyDescent="0.2">
      <c r="B4" s="609" t="s">
        <v>492</v>
      </c>
      <c r="C4" s="610"/>
      <c r="D4" s="47"/>
      <c r="E4" s="48"/>
      <c r="F4" s="613" t="s">
        <v>1121</v>
      </c>
      <c r="G4" s="613"/>
      <c r="H4" s="613"/>
      <c r="I4" s="613"/>
      <c r="J4" s="613"/>
      <c r="K4" s="613"/>
      <c r="L4" s="613"/>
      <c r="M4" s="613"/>
      <c r="N4" s="48"/>
      <c r="O4" s="48"/>
      <c r="P4" s="48"/>
      <c r="Q4" s="77"/>
      <c r="R4" s="502"/>
      <c r="S4" s="502"/>
      <c r="T4" s="48"/>
      <c r="U4" s="48"/>
      <c r="V4" s="502"/>
      <c r="W4" s="502"/>
      <c r="X4" s="502"/>
      <c r="Y4" s="502"/>
      <c r="Z4" s="502"/>
      <c r="AA4" s="502"/>
      <c r="AB4" s="502"/>
      <c r="AC4" s="425"/>
      <c r="AD4" s="52"/>
      <c r="AE4" s="76"/>
    </row>
    <row r="5" spans="1:31" s="367" customFormat="1" ht="9" customHeight="1" x14ac:dyDescent="0.2">
      <c r="B5" s="611"/>
      <c r="C5" s="612"/>
      <c r="D5" s="427"/>
      <c r="E5" s="206"/>
      <c r="F5" s="595"/>
      <c r="G5" s="595"/>
      <c r="H5" s="595"/>
      <c r="I5" s="595"/>
      <c r="J5" s="595"/>
      <c r="K5" s="595"/>
      <c r="L5" s="595"/>
      <c r="M5" s="595"/>
      <c r="N5" s="206"/>
      <c r="O5" s="206"/>
      <c r="P5" s="206"/>
      <c r="Q5" s="206"/>
      <c r="R5" s="206"/>
      <c r="S5" s="206"/>
      <c r="T5" s="206"/>
      <c r="U5" s="206"/>
      <c r="V5" s="206"/>
      <c r="W5" s="206"/>
      <c r="X5" s="206"/>
      <c r="Y5" s="206"/>
      <c r="Z5" s="206"/>
      <c r="AA5" s="206"/>
      <c r="AB5" s="206"/>
      <c r="AC5" s="183"/>
      <c r="AD5" s="427"/>
      <c r="AE5" s="206"/>
    </row>
    <row r="6" spans="1:31" s="367" customFormat="1" ht="16.5" customHeight="1" x14ac:dyDescent="0.2">
      <c r="B6" s="614" t="s">
        <v>493</v>
      </c>
      <c r="C6" s="615"/>
      <c r="D6" s="590" t="s">
        <v>494</v>
      </c>
      <c r="E6" s="592" t="s">
        <v>495</v>
      </c>
      <c r="F6" s="590" t="s">
        <v>606</v>
      </c>
      <c r="G6" s="592" t="s">
        <v>707</v>
      </c>
      <c r="H6" s="590" t="s">
        <v>607</v>
      </c>
      <c r="I6" s="592"/>
      <c r="J6" s="590" t="s">
        <v>608</v>
      </c>
      <c r="K6" s="592" t="s">
        <v>702</v>
      </c>
      <c r="L6" s="590" t="s">
        <v>609</v>
      </c>
      <c r="M6" s="592" t="s">
        <v>496</v>
      </c>
      <c r="N6" s="590" t="s">
        <v>610</v>
      </c>
      <c r="O6" s="592" t="s">
        <v>497</v>
      </c>
      <c r="P6" s="590" t="s">
        <v>611</v>
      </c>
      <c r="Q6" s="592"/>
      <c r="R6" s="590" t="s">
        <v>612</v>
      </c>
      <c r="S6" s="592"/>
      <c r="T6" s="590" t="s">
        <v>613</v>
      </c>
      <c r="U6" s="592" t="s">
        <v>495</v>
      </c>
      <c r="V6" s="590" t="s">
        <v>614</v>
      </c>
      <c r="W6" s="592" t="s">
        <v>707</v>
      </c>
      <c r="X6" s="590" t="s">
        <v>615</v>
      </c>
      <c r="Y6" s="592" t="s">
        <v>706</v>
      </c>
      <c r="Z6" s="590" t="s">
        <v>616</v>
      </c>
      <c r="AA6" s="592" t="s">
        <v>702</v>
      </c>
      <c r="AB6" s="590" t="s">
        <v>498</v>
      </c>
      <c r="AC6" s="592"/>
      <c r="AD6" s="384"/>
      <c r="AE6" s="385"/>
    </row>
    <row r="7" spans="1:31" ht="17.25" customHeight="1" x14ac:dyDescent="0.2">
      <c r="B7" s="616" t="s">
        <v>601</v>
      </c>
      <c r="C7" s="617"/>
      <c r="D7" s="618"/>
      <c r="E7" s="619"/>
      <c r="F7" s="618"/>
      <c r="G7" s="619"/>
      <c r="H7" s="618"/>
      <c r="I7" s="619"/>
      <c r="J7" s="618"/>
      <c r="K7" s="619"/>
      <c r="L7" s="618"/>
      <c r="M7" s="619"/>
      <c r="N7" s="618"/>
      <c r="O7" s="619"/>
      <c r="P7" s="618"/>
      <c r="Q7" s="619"/>
      <c r="R7" s="618"/>
      <c r="S7" s="619"/>
      <c r="T7" s="618"/>
      <c r="U7" s="619"/>
      <c r="V7" s="618"/>
      <c r="W7" s="619"/>
      <c r="X7" s="618"/>
      <c r="Y7" s="619"/>
      <c r="Z7" s="618"/>
      <c r="AA7" s="619"/>
      <c r="AB7" s="618"/>
      <c r="AC7" s="619"/>
      <c r="AD7" s="205"/>
      <c r="AE7" s="90"/>
    </row>
    <row r="8" spans="1:31" ht="17.25" customHeight="1" x14ac:dyDescent="0.2">
      <c r="B8" s="616" t="s">
        <v>600</v>
      </c>
      <c r="C8" s="617"/>
      <c r="D8" s="618"/>
      <c r="E8" s="619"/>
      <c r="F8" s="618"/>
      <c r="G8" s="619"/>
      <c r="H8" s="618"/>
      <c r="I8" s="619"/>
      <c r="J8" s="618"/>
      <c r="K8" s="619"/>
      <c r="L8" s="618"/>
      <c r="M8" s="619"/>
      <c r="N8" s="618"/>
      <c r="O8" s="619"/>
      <c r="P8" s="618"/>
      <c r="Q8" s="619"/>
      <c r="R8" s="618"/>
      <c r="S8" s="619"/>
      <c r="T8" s="618"/>
      <c r="U8" s="619"/>
      <c r="V8" s="618"/>
      <c r="W8" s="619"/>
      <c r="X8" s="618"/>
      <c r="Y8" s="619"/>
      <c r="Z8" s="618"/>
      <c r="AA8" s="619"/>
      <c r="AB8" s="618"/>
      <c r="AC8" s="619"/>
      <c r="AD8" s="205"/>
      <c r="AE8" s="90"/>
    </row>
    <row r="9" spans="1:31" ht="17.25" customHeight="1" x14ac:dyDescent="0.2">
      <c r="B9" s="616" t="s">
        <v>604</v>
      </c>
      <c r="C9" s="617"/>
      <c r="D9" s="618"/>
      <c r="E9" s="619"/>
      <c r="F9" s="618"/>
      <c r="G9" s="619"/>
      <c r="H9" s="618"/>
      <c r="I9" s="619"/>
      <c r="J9" s="618"/>
      <c r="K9" s="619"/>
      <c r="L9" s="618"/>
      <c r="M9" s="619"/>
      <c r="N9" s="618"/>
      <c r="O9" s="619"/>
      <c r="P9" s="618"/>
      <c r="Q9" s="619"/>
      <c r="R9" s="618"/>
      <c r="S9" s="619"/>
      <c r="T9" s="618"/>
      <c r="U9" s="619"/>
      <c r="V9" s="618"/>
      <c r="W9" s="619"/>
      <c r="X9" s="618"/>
      <c r="Y9" s="619"/>
      <c r="Z9" s="618"/>
      <c r="AA9" s="619"/>
      <c r="AB9" s="618"/>
      <c r="AC9" s="619"/>
      <c r="AD9" s="205"/>
      <c r="AE9" s="90"/>
    </row>
    <row r="10" spans="1:31" ht="17.25" customHeight="1" x14ac:dyDescent="0.2">
      <c r="B10" s="622" t="s">
        <v>499</v>
      </c>
      <c r="C10" s="220" t="s">
        <v>619</v>
      </c>
      <c r="D10" s="620"/>
      <c r="E10" s="79"/>
      <c r="F10" s="620"/>
      <c r="G10" s="79"/>
      <c r="H10" s="620"/>
      <c r="I10" s="79"/>
      <c r="J10" s="620"/>
      <c r="K10" s="79"/>
      <c r="L10" s="620"/>
      <c r="M10" s="79"/>
      <c r="N10" s="620"/>
      <c r="O10" s="79"/>
      <c r="P10" s="620"/>
      <c r="Q10" s="79"/>
      <c r="R10" s="620"/>
      <c r="S10" s="79"/>
      <c r="T10" s="620"/>
      <c r="U10" s="79"/>
      <c r="V10" s="620"/>
      <c r="W10" s="79"/>
      <c r="X10" s="620"/>
      <c r="Y10" s="79"/>
      <c r="Z10" s="620"/>
      <c r="AA10" s="79"/>
      <c r="AB10" s="620"/>
      <c r="AC10" s="79"/>
      <c r="AD10" s="205"/>
      <c r="AE10" s="90"/>
    </row>
    <row r="11" spans="1:31" ht="17.25" customHeight="1" x14ac:dyDescent="0.2">
      <c r="B11" s="623"/>
      <c r="C11" s="220" t="s">
        <v>620</v>
      </c>
      <c r="D11" s="621"/>
      <c r="E11" s="80"/>
      <c r="F11" s="621"/>
      <c r="G11" s="80"/>
      <c r="H11" s="621"/>
      <c r="I11" s="80"/>
      <c r="J11" s="621"/>
      <c r="K11" s="80"/>
      <c r="L11" s="621"/>
      <c r="M11" s="80"/>
      <c r="N11" s="621"/>
      <c r="O11" s="80"/>
      <c r="P11" s="621"/>
      <c r="Q11" s="80"/>
      <c r="R11" s="621"/>
      <c r="S11" s="80"/>
      <c r="T11" s="621"/>
      <c r="U11" s="80"/>
      <c r="V11" s="621"/>
      <c r="W11" s="80"/>
      <c r="X11" s="621"/>
      <c r="Y11" s="80"/>
      <c r="Z11" s="621"/>
      <c r="AA11" s="80"/>
      <c r="AB11" s="621"/>
      <c r="AC11" s="80"/>
      <c r="AD11" s="205"/>
      <c r="AE11" s="90"/>
    </row>
    <row r="12" spans="1:31" ht="17.25" customHeight="1" x14ac:dyDescent="0.2">
      <c r="B12" s="622" t="s">
        <v>617</v>
      </c>
      <c r="C12" s="220" t="s">
        <v>619</v>
      </c>
      <c r="D12" s="620"/>
      <c r="E12" s="79"/>
      <c r="F12" s="620"/>
      <c r="G12" s="79"/>
      <c r="H12" s="620"/>
      <c r="I12" s="79"/>
      <c r="J12" s="620"/>
      <c r="K12" s="79"/>
      <c r="L12" s="620"/>
      <c r="M12" s="79"/>
      <c r="N12" s="620"/>
      <c r="O12" s="79"/>
      <c r="P12" s="620"/>
      <c r="Q12" s="79"/>
      <c r="R12" s="620"/>
      <c r="S12" s="79"/>
      <c r="T12" s="620"/>
      <c r="U12" s="79"/>
      <c r="V12" s="620"/>
      <c r="W12" s="79"/>
      <c r="X12" s="620"/>
      <c r="Y12" s="79"/>
      <c r="Z12" s="620"/>
      <c r="AA12" s="79"/>
      <c r="AB12" s="620"/>
      <c r="AC12" s="79"/>
      <c r="AD12" s="205"/>
      <c r="AE12" s="90"/>
    </row>
    <row r="13" spans="1:31" ht="17.25" customHeight="1" x14ac:dyDescent="0.2">
      <c r="B13" s="623"/>
      <c r="C13" s="220" t="s">
        <v>620</v>
      </c>
      <c r="D13" s="621"/>
      <c r="E13" s="80"/>
      <c r="F13" s="621"/>
      <c r="G13" s="80"/>
      <c r="H13" s="621"/>
      <c r="I13" s="80"/>
      <c r="J13" s="621"/>
      <c r="K13" s="80"/>
      <c r="L13" s="621"/>
      <c r="M13" s="80"/>
      <c r="N13" s="621"/>
      <c r="O13" s="80"/>
      <c r="P13" s="621"/>
      <c r="Q13" s="80"/>
      <c r="R13" s="621"/>
      <c r="S13" s="80"/>
      <c r="T13" s="621"/>
      <c r="U13" s="80"/>
      <c r="V13" s="621"/>
      <c r="W13" s="80"/>
      <c r="X13" s="621"/>
      <c r="Y13" s="80"/>
      <c r="Z13" s="621"/>
      <c r="AA13" s="80"/>
      <c r="AB13" s="621"/>
      <c r="AC13" s="80"/>
      <c r="AD13" s="205"/>
      <c r="AE13" s="90"/>
    </row>
    <row r="14" spans="1:31" ht="17.25" customHeight="1" x14ac:dyDescent="0.2">
      <c r="B14" s="622" t="s">
        <v>618</v>
      </c>
      <c r="C14" s="220" t="s">
        <v>619</v>
      </c>
      <c r="D14" s="620"/>
      <c r="E14" s="79"/>
      <c r="F14" s="620"/>
      <c r="G14" s="79"/>
      <c r="H14" s="620"/>
      <c r="I14" s="79"/>
      <c r="J14" s="620"/>
      <c r="K14" s="79"/>
      <c r="L14" s="620"/>
      <c r="M14" s="79"/>
      <c r="N14" s="620"/>
      <c r="O14" s="79"/>
      <c r="P14" s="620"/>
      <c r="Q14" s="79"/>
      <c r="R14" s="620"/>
      <c r="S14" s="79"/>
      <c r="T14" s="620"/>
      <c r="U14" s="79"/>
      <c r="V14" s="620"/>
      <c r="W14" s="79"/>
      <c r="X14" s="620"/>
      <c r="Y14" s="79"/>
      <c r="Z14" s="620"/>
      <c r="AA14" s="79"/>
      <c r="AB14" s="620"/>
      <c r="AC14" s="79"/>
      <c r="AD14" s="205"/>
      <c r="AE14" s="90"/>
    </row>
    <row r="15" spans="1:31" ht="17.25" customHeight="1" x14ac:dyDescent="0.2">
      <c r="B15" s="623"/>
      <c r="C15" s="220" t="s">
        <v>620</v>
      </c>
      <c r="D15" s="621"/>
      <c r="E15" s="80"/>
      <c r="F15" s="621"/>
      <c r="G15" s="80"/>
      <c r="H15" s="621"/>
      <c r="I15" s="80"/>
      <c r="J15" s="621"/>
      <c r="K15" s="80"/>
      <c r="L15" s="621"/>
      <c r="M15" s="80"/>
      <c r="N15" s="621"/>
      <c r="O15" s="80"/>
      <c r="P15" s="621"/>
      <c r="Q15" s="80"/>
      <c r="R15" s="621"/>
      <c r="S15" s="80"/>
      <c r="T15" s="621"/>
      <c r="U15" s="80"/>
      <c r="V15" s="621"/>
      <c r="W15" s="80"/>
      <c r="X15" s="621"/>
      <c r="Y15" s="80"/>
      <c r="Z15" s="621"/>
      <c r="AA15" s="80"/>
      <c r="AB15" s="621"/>
      <c r="AC15" s="80"/>
      <c r="AD15" s="205"/>
      <c r="AE15" s="90"/>
    </row>
    <row r="16" spans="1:31" ht="17.25" customHeight="1" x14ac:dyDescent="0.2">
      <c r="B16" s="624" t="s">
        <v>500</v>
      </c>
      <c r="C16" s="624"/>
      <c r="D16" s="618"/>
      <c r="E16" s="619"/>
      <c r="F16" s="618"/>
      <c r="G16" s="619"/>
      <c r="H16" s="618"/>
      <c r="I16" s="619"/>
      <c r="J16" s="618"/>
      <c r="K16" s="619"/>
      <c r="L16" s="618"/>
      <c r="M16" s="619"/>
      <c r="N16" s="618"/>
      <c r="O16" s="619"/>
      <c r="P16" s="618"/>
      <c r="Q16" s="619"/>
      <c r="R16" s="618"/>
      <c r="S16" s="619"/>
      <c r="T16" s="618"/>
      <c r="U16" s="619"/>
      <c r="V16" s="618"/>
      <c r="W16" s="619"/>
      <c r="X16" s="618"/>
      <c r="Y16" s="619"/>
      <c r="Z16" s="618"/>
      <c r="AA16" s="619"/>
      <c r="AB16" s="618"/>
      <c r="AC16" s="619"/>
      <c r="AD16" s="205"/>
      <c r="AE16" s="90"/>
    </row>
    <row r="17" spans="2:31" ht="17.25" customHeight="1" x14ac:dyDescent="0.2">
      <c r="B17" s="624" t="s">
        <v>501</v>
      </c>
      <c r="C17" s="624"/>
      <c r="D17" s="618"/>
      <c r="E17" s="619"/>
      <c r="F17" s="618"/>
      <c r="G17" s="619"/>
      <c r="H17" s="618"/>
      <c r="I17" s="619"/>
      <c r="J17" s="618"/>
      <c r="K17" s="619"/>
      <c r="L17" s="618"/>
      <c r="M17" s="619"/>
      <c r="N17" s="618"/>
      <c r="O17" s="619"/>
      <c r="P17" s="618"/>
      <c r="Q17" s="619"/>
      <c r="R17" s="618"/>
      <c r="S17" s="619"/>
      <c r="T17" s="618"/>
      <c r="U17" s="619"/>
      <c r="V17" s="618"/>
      <c r="W17" s="619"/>
      <c r="X17" s="618"/>
      <c r="Y17" s="619"/>
      <c r="Z17" s="618"/>
      <c r="AA17" s="619"/>
      <c r="AB17" s="618"/>
      <c r="AC17" s="619"/>
      <c r="AD17" s="205"/>
      <c r="AE17" s="90"/>
    </row>
    <row r="18" spans="2:31" ht="13.75" customHeight="1" x14ac:dyDescent="0.2">
      <c r="B18" s="367" t="s">
        <v>502</v>
      </c>
      <c r="C18" s="367"/>
      <c r="R18" s="367"/>
      <c r="S18" s="367"/>
    </row>
    <row r="19" spans="2:31" ht="5.25" customHeight="1" x14ac:dyDescent="0.2">
      <c r="R19" s="367"/>
      <c r="S19" s="367"/>
    </row>
    <row r="20" spans="2:31" ht="13.75" customHeight="1" x14ac:dyDescent="0.2">
      <c r="B20" s="91" t="s">
        <v>491</v>
      </c>
    </row>
    <row r="21" spans="2:31" ht="3.75" customHeight="1" x14ac:dyDescent="0.2"/>
    <row r="22" spans="2:31" s="40" customFormat="1" ht="9" customHeight="1" x14ac:dyDescent="0.2">
      <c r="B22" s="609" t="s">
        <v>492</v>
      </c>
      <c r="C22" s="610"/>
      <c r="D22" s="47"/>
      <c r="E22" s="48"/>
      <c r="F22" s="613" t="s">
        <v>1120</v>
      </c>
      <c r="G22" s="613"/>
      <c r="H22" s="613"/>
      <c r="I22" s="613"/>
      <c r="J22" s="613"/>
      <c r="K22" s="613"/>
      <c r="L22" s="613"/>
      <c r="M22" s="613"/>
      <c r="N22" s="48"/>
      <c r="O22" s="48"/>
      <c r="P22" s="48"/>
      <c r="Q22" s="77"/>
      <c r="R22" s="502"/>
      <c r="S22" s="502"/>
      <c r="T22" s="48"/>
      <c r="U22" s="48"/>
      <c r="V22" s="502"/>
      <c r="W22" s="502"/>
      <c r="X22" s="502"/>
      <c r="Y22" s="502"/>
      <c r="Z22" s="502"/>
      <c r="AA22" s="502"/>
      <c r="AB22" s="502"/>
      <c r="AC22" s="425"/>
      <c r="AD22" s="52"/>
      <c r="AE22" s="76"/>
    </row>
    <row r="23" spans="2:31" s="367" customFormat="1" ht="8.25" customHeight="1" x14ac:dyDescent="0.2">
      <c r="B23" s="611"/>
      <c r="C23" s="612"/>
      <c r="D23" s="427"/>
      <c r="E23" s="206"/>
      <c r="F23" s="595"/>
      <c r="G23" s="595"/>
      <c r="H23" s="595"/>
      <c r="I23" s="595"/>
      <c r="J23" s="595"/>
      <c r="K23" s="595"/>
      <c r="L23" s="595"/>
      <c r="M23" s="595"/>
      <c r="N23" s="206"/>
      <c r="O23" s="206"/>
      <c r="P23" s="206"/>
      <c r="Q23" s="206"/>
      <c r="R23" s="206"/>
      <c r="S23" s="206"/>
      <c r="T23" s="206"/>
      <c r="U23" s="206"/>
      <c r="V23" s="206"/>
      <c r="W23" s="206"/>
      <c r="X23" s="206"/>
      <c r="Y23" s="206"/>
      <c r="Z23" s="206"/>
      <c r="AA23" s="206"/>
      <c r="AB23" s="206"/>
      <c r="AC23" s="183"/>
      <c r="AD23" s="427"/>
      <c r="AE23" s="206"/>
    </row>
    <row r="24" spans="2:31" s="367" customFormat="1" ht="15.75" customHeight="1" x14ac:dyDescent="0.2">
      <c r="B24" s="614" t="s">
        <v>493</v>
      </c>
      <c r="C24" s="615"/>
      <c r="D24" s="590" t="s">
        <v>494</v>
      </c>
      <c r="E24" s="592" t="s">
        <v>495</v>
      </c>
      <c r="F24" s="590" t="s">
        <v>606</v>
      </c>
      <c r="G24" s="592" t="s">
        <v>704</v>
      </c>
      <c r="H24" s="590" t="s">
        <v>607</v>
      </c>
      <c r="I24" s="592"/>
      <c r="J24" s="590" t="s">
        <v>608</v>
      </c>
      <c r="K24" s="592" t="s">
        <v>705</v>
      </c>
      <c r="L24" s="590" t="s">
        <v>609</v>
      </c>
      <c r="M24" s="592" t="s">
        <v>496</v>
      </c>
      <c r="N24" s="590" t="s">
        <v>610</v>
      </c>
      <c r="O24" s="592" t="s">
        <v>497</v>
      </c>
      <c r="P24" s="590" t="s">
        <v>611</v>
      </c>
      <c r="Q24" s="592"/>
      <c r="R24" s="590" t="s">
        <v>612</v>
      </c>
      <c r="S24" s="592"/>
      <c r="T24" s="590" t="s">
        <v>613</v>
      </c>
      <c r="U24" s="592" t="s">
        <v>495</v>
      </c>
      <c r="V24" s="590" t="s">
        <v>614</v>
      </c>
      <c r="W24" s="592" t="s">
        <v>704</v>
      </c>
      <c r="X24" s="590" t="s">
        <v>615</v>
      </c>
      <c r="Y24" s="592" t="s">
        <v>703</v>
      </c>
      <c r="Z24" s="590" t="s">
        <v>616</v>
      </c>
      <c r="AA24" s="592" t="s">
        <v>702</v>
      </c>
      <c r="AB24" s="590" t="s">
        <v>498</v>
      </c>
      <c r="AC24" s="592"/>
      <c r="AD24" s="384"/>
      <c r="AE24" s="385"/>
    </row>
    <row r="25" spans="2:31" ht="17.149999999999999" customHeight="1" x14ac:dyDescent="0.2">
      <c r="B25" s="616" t="s">
        <v>601</v>
      </c>
      <c r="C25" s="617"/>
      <c r="D25" s="618"/>
      <c r="E25" s="619"/>
      <c r="F25" s="618"/>
      <c r="G25" s="619"/>
      <c r="H25" s="618"/>
      <c r="I25" s="619"/>
      <c r="J25" s="618"/>
      <c r="K25" s="619"/>
      <c r="L25" s="618"/>
      <c r="M25" s="619"/>
      <c r="N25" s="618"/>
      <c r="O25" s="619"/>
      <c r="P25" s="618"/>
      <c r="Q25" s="619"/>
      <c r="R25" s="618"/>
      <c r="S25" s="619"/>
      <c r="T25" s="618"/>
      <c r="U25" s="619"/>
      <c r="V25" s="618"/>
      <c r="W25" s="619"/>
      <c r="X25" s="618"/>
      <c r="Y25" s="619"/>
      <c r="Z25" s="618"/>
      <c r="AA25" s="619"/>
      <c r="AB25" s="618"/>
      <c r="AC25" s="619"/>
      <c r="AD25" s="205"/>
      <c r="AE25" s="90"/>
    </row>
    <row r="26" spans="2:31" ht="17.149999999999999" customHeight="1" x14ac:dyDescent="0.2">
      <c r="B26" s="616" t="s">
        <v>600</v>
      </c>
      <c r="C26" s="617"/>
      <c r="D26" s="618"/>
      <c r="E26" s="619"/>
      <c r="F26" s="618"/>
      <c r="G26" s="619"/>
      <c r="H26" s="618"/>
      <c r="I26" s="619"/>
      <c r="J26" s="618"/>
      <c r="K26" s="619"/>
      <c r="L26" s="618"/>
      <c r="M26" s="619"/>
      <c r="N26" s="618"/>
      <c r="O26" s="619"/>
      <c r="P26" s="618"/>
      <c r="Q26" s="619"/>
      <c r="R26" s="618"/>
      <c r="S26" s="619"/>
      <c r="T26" s="618"/>
      <c r="U26" s="619"/>
      <c r="V26" s="618"/>
      <c r="W26" s="619"/>
      <c r="X26" s="618"/>
      <c r="Y26" s="619"/>
      <c r="Z26" s="618"/>
      <c r="AA26" s="619"/>
      <c r="AB26" s="618"/>
      <c r="AC26" s="619"/>
      <c r="AD26" s="205"/>
      <c r="AE26" s="90"/>
    </row>
    <row r="27" spans="2:31" ht="17.149999999999999" customHeight="1" x14ac:dyDescent="0.2">
      <c r="B27" s="616" t="s">
        <v>604</v>
      </c>
      <c r="C27" s="617"/>
      <c r="D27" s="618"/>
      <c r="E27" s="619"/>
      <c r="F27" s="618"/>
      <c r="G27" s="619"/>
      <c r="H27" s="618"/>
      <c r="I27" s="619"/>
      <c r="J27" s="618"/>
      <c r="K27" s="619"/>
      <c r="L27" s="618"/>
      <c r="M27" s="619"/>
      <c r="N27" s="618"/>
      <c r="O27" s="619"/>
      <c r="P27" s="618"/>
      <c r="Q27" s="619"/>
      <c r="R27" s="618"/>
      <c r="S27" s="619"/>
      <c r="T27" s="618"/>
      <c r="U27" s="619"/>
      <c r="V27" s="618"/>
      <c r="W27" s="619"/>
      <c r="X27" s="618"/>
      <c r="Y27" s="619"/>
      <c r="Z27" s="618"/>
      <c r="AA27" s="619"/>
      <c r="AB27" s="618"/>
      <c r="AC27" s="619"/>
      <c r="AD27" s="205"/>
      <c r="AE27" s="90"/>
    </row>
    <row r="28" spans="2:31" ht="17.149999999999999" customHeight="1" x14ac:dyDescent="0.2">
      <c r="B28" s="622" t="s">
        <v>499</v>
      </c>
      <c r="C28" s="220" t="s">
        <v>619</v>
      </c>
      <c r="D28" s="620"/>
      <c r="E28" s="79"/>
      <c r="F28" s="620"/>
      <c r="G28" s="79"/>
      <c r="H28" s="620"/>
      <c r="I28" s="79"/>
      <c r="J28" s="620"/>
      <c r="K28" s="79"/>
      <c r="L28" s="620"/>
      <c r="M28" s="79"/>
      <c r="N28" s="620"/>
      <c r="O28" s="79"/>
      <c r="P28" s="620"/>
      <c r="Q28" s="79"/>
      <c r="R28" s="620"/>
      <c r="S28" s="79"/>
      <c r="T28" s="620"/>
      <c r="U28" s="79"/>
      <c r="V28" s="620"/>
      <c r="W28" s="79"/>
      <c r="X28" s="620"/>
      <c r="Y28" s="79"/>
      <c r="Z28" s="620"/>
      <c r="AA28" s="79"/>
      <c r="AB28" s="620"/>
      <c r="AC28" s="79"/>
      <c r="AD28" s="205"/>
      <c r="AE28" s="90"/>
    </row>
    <row r="29" spans="2:31" ht="17.149999999999999" customHeight="1" x14ac:dyDescent="0.2">
      <c r="B29" s="623"/>
      <c r="C29" s="220" t="s">
        <v>620</v>
      </c>
      <c r="D29" s="621"/>
      <c r="E29" s="80"/>
      <c r="F29" s="621"/>
      <c r="G29" s="80"/>
      <c r="H29" s="621"/>
      <c r="I29" s="80"/>
      <c r="J29" s="621"/>
      <c r="K29" s="80"/>
      <c r="L29" s="621"/>
      <c r="M29" s="80"/>
      <c r="N29" s="621"/>
      <c r="O29" s="80"/>
      <c r="P29" s="621"/>
      <c r="Q29" s="80"/>
      <c r="R29" s="621"/>
      <c r="S29" s="80"/>
      <c r="T29" s="621"/>
      <c r="U29" s="80"/>
      <c r="V29" s="621"/>
      <c r="W29" s="80"/>
      <c r="X29" s="621"/>
      <c r="Y29" s="80"/>
      <c r="Z29" s="621"/>
      <c r="AA29" s="80"/>
      <c r="AB29" s="621"/>
      <c r="AC29" s="80"/>
      <c r="AD29" s="205"/>
      <c r="AE29" s="90"/>
    </row>
    <row r="30" spans="2:31" ht="17.149999999999999" customHeight="1" x14ac:dyDescent="0.2">
      <c r="B30" s="622" t="s">
        <v>617</v>
      </c>
      <c r="C30" s="220" t="s">
        <v>619</v>
      </c>
      <c r="D30" s="620"/>
      <c r="E30" s="79"/>
      <c r="F30" s="620"/>
      <c r="G30" s="79"/>
      <c r="H30" s="620"/>
      <c r="I30" s="79"/>
      <c r="J30" s="620"/>
      <c r="K30" s="79"/>
      <c r="L30" s="620"/>
      <c r="M30" s="79"/>
      <c r="N30" s="620"/>
      <c r="O30" s="79"/>
      <c r="P30" s="620"/>
      <c r="Q30" s="79"/>
      <c r="R30" s="620"/>
      <c r="S30" s="79"/>
      <c r="T30" s="620"/>
      <c r="U30" s="79"/>
      <c r="V30" s="620"/>
      <c r="W30" s="79"/>
      <c r="X30" s="620"/>
      <c r="Y30" s="79"/>
      <c r="Z30" s="620"/>
      <c r="AA30" s="79"/>
      <c r="AB30" s="620"/>
      <c r="AC30" s="79"/>
      <c r="AD30" s="205"/>
      <c r="AE30" s="90"/>
    </row>
    <row r="31" spans="2:31" ht="17.149999999999999" customHeight="1" x14ac:dyDescent="0.2">
      <c r="B31" s="623"/>
      <c r="C31" s="220" t="s">
        <v>620</v>
      </c>
      <c r="D31" s="621"/>
      <c r="E31" s="80"/>
      <c r="F31" s="621"/>
      <c r="G31" s="80"/>
      <c r="H31" s="621"/>
      <c r="I31" s="80"/>
      <c r="J31" s="621"/>
      <c r="K31" s="80"/>
      <c r="L31" s="621"/>
      <c r="M31" s="80"/>
      <c r="N31" s="621"/>
      <c r="O31" s="80"/>
      <c r="P31" s="621"/>
      <c r="Q31" s="80"/>
      <c r="R31" s="621"/>
      <c r="S31" s="80"/>
      <c r="T31" s="621"/>
      <c r="U31" s="80"/>
      <c r="V31" s="621"/>
      <c r="W31" s="80"/>
      <c r="X31" s="621"/>
      <c r="Y31" s="80"/>
      <c r="Z31" s="621"/>
      <c r="AA31" s="80"/>
      <c r="AB31" s="621"/>
      <c r="AC31" s="80"/>
      <c r="AD31" s="205"/>
      <c r="AE31" s="90"/>
    </row>
    <row r="32" spans="2:31" ht="17.149999999999999" customHeight="1" x14ac:dyDescent="0.2">
      <c r="B32" s="622" t="s">
        <v>618</v>
      </c>
      <c r="C32" s="220" t="s">
        <v>619</v>
      </c>
      <c r="D32" s="620"/>
      <c r="E32" s="79"/>
      <c r="F32" s="620"/>
      <c r="G32" s="79"/>
      <c r="H32" s="620"/>
      <c r="I32" s="79"/>
      <c r="J32" s="620"/>
      <c r="K32" s="79"/>
      <c r="L32" s="620"/>
      <c r="M32" s="79"/>
      <c r="N32" s="620"/>
      <c r="O32" s="79"/>
      <c r="P32" s="620"/>
      <c r="Q32" s="79"/>
      <c r="R32" s="620"/>
      <c r="S32" s="79"/>
      <c r="T32" s="620"/>
      <c r="U32" s="79"/>
      <c r="V32" s="620"/>
      <c r="W32" s="79"/>
      <c r="X32" s="620"/>
      <c r="Y32" s="79"/>
      <c r="Z32" s="620"/>
      <c r="AA32" s="79"/>
      <c r="AB32" s="620"/>
      <c r="AC32" s="79"/>
      <c r="AD32" s="205"/>
      <c r="AE32" s="90"/>
    </row>
    <row r="33" spans="2:31" ht="17.149999999999999" customHeight="1" x14ac:dyDescent="0.2">
      <c r="B33" s="623"/>
      <c r="C33" s="220" t="s">
        <v>620</v>
      </c>
      <c r="D33" s="621"/>
      <c r="E33" s="80"/>
      <c r="F33" s="621"/>
      <c r="G33" s="80"/>
      <c r="H33" s="621"/>
      <c r="I33" s="80"/>
      <c r="J33" s="621"/>
      <c r="K33" s="80"/>
      <c r="L33" s="621"/>
      <c r="M33" s="80"/>
      <c r="N33" s="621"/>
      <c r="O33" s="80"/>
      <c r="P33" s="621"/>
      <c r="Q33" s="80"/>
      <c r="R33" s="621"/>
      <c r="S33" s="80"/>
      <c r="T33" s="621"/>
      <c r="U33" s="80"/>
      <c r="V33" s="621"/>
      <c r="W33" s="80"/>
      <c r="X33" s="621"/>
      <c r="Y33" s="80"/>
      <c r="Z33" s="621"/>
      <c r="AA33" s="80"/>
      <c r="AB33" s="621"/>
      <c r="AC33" s="80"/>
      <c r="AD33" s="205"/>
      <c r="AE33" s="90"/>
    </row>
    <row r="34" spans="2:31" ht="17.149999999999999" customHeight="1" x14ac:dyDescent="0.2">
      <c r="B34" s="624" t="s">
        <v>500</v>
      </c>
      <c r="C34" s="624"/>
      <c r="D34" s="618"/>
      <c r="E34" s="619"/>
      <c r="F34" s="618"/>
      <c r="G34" s="619"/>
      <c r="H34" s="618"/>
      <c r="I34" s="619"/>
      <c r="J34" s="618"/>
      <c r="K34" s="619"/>
      <c r="L34" s="618"/>
      <c r="M34" s="619"/>
      <c r="N34" s="618"/>
      <c r="O34" s="619"/>
      <c r="P34" s="618"/>
      <c r="Q34" s="619"/>
      <c r="R34" s="618"/>
      <c r="S34" s="619"/>
      <c r="T34" s="618"/>
      <c r="U34" s="619"/>
      <c r="V34" s="618"/>
      <c r="W34" s="619"/>
      <c r="X34" s="618"/>
      <c r="Y34" s="619"/>
      <c r="Z34" s="618"/>
      <c r="AA34" s="619"/>
      <c r="AB34" s="618"/>
      <c r="AC34" s="619"/>
      <c r="AD34" s="205"/>
      <c r="AE34" s="90"/>
    </row>
    <row r="35" spans="2:31" ht="17.899999999999999" customHeight="1" x14ac:dyDescent="0.2">
      <c r="B35" s="624" t="s">
        <v>501</v>
      </c>
      <c r="C35" s="624"/>
      <c r="D35" s="618"/>
      <c r="E35" s="619"/>
      <c r="F35" s="618"/>
      <c r="G35" s="619"/>
      <c r="H35" s="618"/>
      <c r="I35" s="619"/>
      <c r="J35" s="618"/>
      <c r="K35" s="619"/>
      <c r="L35" s="618"/>
      <c r="M35" s="619"/>
      <c r="N35" s="618"/>
      <c r="O35" s="619"/>
      <c r="P35" s="618"/>
      <c r="Q35" s="619"/>
      <c r="R35" s="618"/>
      <c r="S35" s="619"/>
      <c r="T35" s="618"/>
      <c r="U35" s="619"/>
      <c r="V35" s="618"/>
      <c r="W35" s="619"/>
      <c r="X35" s="618"/>
      <c r="Y35" s="619"/>
      <c r="Z35" s="618"/>
      <c r="AA35" s="619"/>
      <c r="AB35" s="618"/>
      <c r="AC35" s="619"/>
      <c r="AD35" s="205"/>
      <c r="AE35" s="90"/>
    </row>
    <row r="36" spans="2:31" ht="13.75" customHeight="1" x14ac:dyDescent="0.2">
      <c r="B36" s="367" t="s">
        <v>503</v>
      </c>
      <c r="C36" s="367"/>
      <c r="R36" s="367"/>
      <c r="S36" s="367"/>
    </row>
    <row r="37" spans="2:31" ht="13.75" customHeight="1" x14ac:dyDescent="0.2">
      <c r="B37" s="367" t="s">
        <v>504</v>
      </c>
      <c r="C37" s="367"/>
      <c r="R37" s="367"/>
      <c r="S37" s="367"/>
    </row>
    <row r="38" spans="2:31" ht="13.75" customHeight="1" x14ac:dyDescent="0.2">
      <c r="B38" s="367" t="s">
        <v>642</v>
      </c>
    </row>
    <row r="40" spans="2:31" s="367" customFormat="1" ht="18" customHeight="1" x14ac:dyDescent="0.2"/>
    <row r="41" spans="2:31" s="367" customFormat="1" ht="18" customHeight="1" x14ac:dyDescent="0.2"/>
    <row r="42" spans="2:31" s="367" customFormat="1" ht="18" customHeight="1" x14ac:dyDescent="0.2"/>
    <row r="43" spans="2:31" s="367" customFormat="1" ht="18" customHeight="1" x14ac:dyDescent="0.2"/>
    <row r="44" spans="2:31" s="367" customFormat="1" ht="18" customHeight="1" x14ac:dyDescent="0.2"/>
    <row r="45" spans="2:31" s="367" customFormat="1" ht="18" customHeight="1" x14ac:dyDescent="0.2"/>
    <row r="46" spans="2:31" s="367" customFormat="1" ht="18" customHeight="1" x14ac:dyDescent="0.2"/>
  </sheetData>
  <mergeCells count="257">
    <mergeCell ref="V35:W35"/>
    <mergeCell ref="X35:Y35"/>
    <mergeCell ref="Z35:AA35"/>
    <mergeCell ref="AB35:AC35"/>
    <mergeCell ref="AB34:AC34"/>
    <mergeCell ref="V34:W34"/>
    <mergeCell ref="X34:Y34"/>
    <mergeCell ref="Z34:AA34"/>
    <mergeCell ref="B35:C35"/>
    <mergeCell ref="D35:E35"/>
    <mergeCell ref="F35:G35"/>
    <mergeCell ref="H35:I35"/>
    <mergeCell ref="J35:K35"/>
    <mergeCell ref="L35:M35"/>
    <mergeCell ref="N35:O35"/>
    <mergeCell ref="P35:Q35"/>
    <mergeCell ref="R35:S35"/>
    <mergeCell ref="P34:Q34"/>
    <mergeCell ref="R34:S34"/>
    <mergeCell ref="T34:U34"/>
    <mergeCell ref="T35:U35"/>
    <mergeCell ref="B32:B33"/>
    <mergeCell ref="D32:D33"/>
    <mergeCell ref="F32:F33"/>
    <mergeCell ref="H32:H33"/>
    <mergeCell ref="J32:J33"/>
    <mergeCell ref="X32:X33"/>
    <mergeCell ref="Z32:Z33"/>
    <mergeCell ref="AB32:AB33"/>
    <mergeCell ref="B34:C34"/>
    <mergeCell ref="D34:E34"/>
    <mergeCell ref="F34:G34"/>
    <mergeCell ref="H34:I34"/>
    <mergeCell ref="J34:K34"/>
    <mergeCell ref="L34:M34"/>
    <mergeCell ref="N34:O34"/>
    <mergeCell ref="L32:L33"/>
    <mergeCell ref="N32:N33"/>
    <mergeCell ref="P32:P33"/>
    <mergeCell ref="R32:R33"/>
    <mergeCell ref="T32:T33"/>
    <mergeCell ref="V32:V33"/>
    <mergeCell ref="AB28:AB29"/>
    <mergeCell ref="B30:B31"/>
    <mergeCell ref="D30:D31"/>
    <mergeCell ref="F30:F31"/>
    <mergeCell ref="H30:H31"/>
    <mergeCell ref="J30:J31"/>
    <mergeCell ref="L30:L31"/>
    <mergeCell ref="N30:N31"/>
    <mergeCell ref="P30:P31"/>
    <mergeCell ref="R30:R31"/>
    <mergeCell ref="P28:P29"/>
    <mergeCell ref="R28:R29"/>
    <mergeCell ref="T28:T29"/>
    <mergeCell ref="V28:V29"/>
    <mergeCell ref="X28:X29"/>
    <mergeCell ref="Z28:Z29"/>
    <mergeCell ref="T30:T31"/>
    <mergeCell ref="V30:V31"/>
    <mergeCell ref="X30:X31"/>
    <mergeCell ref="Z30:Z31"/>
    <mergeCell ref="AB30:AB31"/>
    <mergeCell ref="B28:B29"/>
    <mergeCell ref="D28:D29"/>
    <mergeCell ref="F28:F29"/>
    <mergeCell ref="H28:H29"/>
    <mergeCell ref="J28:J29"/>
    <mergeCell ref="L28:L29"/>
    <mergeCell ref="N28:N29"/>
    <mergeCell ref="L27:M27"/>
    <mergeCell ref="N27:O27"/>
    <mergeCell ref="T26:U26"/>
    <mergeCell ref="V26:W26"/>
    <mergeCell ref="X26:Y26"/>
    <mergeCell ref="Z26:AA26"/>
    <mergeCell ref="AB26:AC26"/>
    <mergeCell ref="B27:C27"/>
    <mergeCell ref="D27:E27"/>
    <mergeCell ref="F27:G27"/>
    <mergeCell ref="H27:I27"/>
    <mergeCell ref="J27:K27"/>
    <mergeCell ref="X27:Y27"/>
    <mergeCell ref="Z27:AA27"/>
    <mergeCell ref="AB27:AC27"/>
    <mergeCell ref="P27:Q27"/>
    <mergeCell ref="R27:S27"/>
    <mergeCell ref="T27:U27"/>
    <mergeCell ref="V27:W27"/>
    <mergeCell ref="B26:C26"/>
    <mergeCell ref="D26:E26"/>
    <mergeCell ref="F26:G26"/>
    <mergeCell ref="H26:I26"/>
    <mergeCell ref="J26:K26"/>
    <mergeCell ref="L26:M26"/>
    <mergeCell ref="N26:O26"/>
    <mergeCell ref="P26:Q26"/>
    <mergeCell ref="R26:S26"/>
    <mergeCell ref="X24:Y24"/>
    <mergeCell ref="Z24:AA24"/>
    <mergeCell ref="AB24:AC24"/>
    <mergeCell ref="B25:C25"/>
    <mergeCell ref="D25:E25"/>
    <mergeCell ref="F25:G25"/>
    <mergeCell ref="H25:I25"/>
    <mergeCell ref="J25:K25"/>
    <mergeCell ref="L25:M25"/>
    <mergeCell ref="N25:O25"/>
    <mergeCell ref="L24:M24"/>
    <mergeCell ref="N24:O24"/>
    <mergeCell ref="P24:Q24"/>
    <mergeCell ref="R24:S24"/>
    <mergeCell ref="T24:U24"/>
    <mergeCell ref="V24:W24"/>
    <mergeCell ref="AB25:AC25"/>
    <mergeCell ref="P25:Q25"/>
    <mergeCell ref="R25:S25"/>
    <mergeCell ref="T25:U25"/>
    <mergeCell ref="V25:W25"/>
    <mergeCell ref="X25:Y25"/>
    <mergeCell ref="Z25:AA25"/>
    <mergeCell ref="B24:C24"/>
    <mergeCell ref="D24:E24"/>
    <mergeCell ref="F24:G24"/>
    <mergeCell ref="H24:I24"/>
    <mergeCell ref="J24:K24"/>
    <mergeCell ref="L17:M17"/>
    <mergeCell ref="N17:O17"/>
    <mergeCell ref="P17:Q17"/>
    <mergeCell ref="R17:S17"/>
    <mergeCell ref="B17:C17"/>
    <mergeCell ref="D17:E17"/>
    <mergeCell ref="F17:G17"/>
    <mergeCell ref="H17:I17"/>
    <mergeCell ref="J17:K17"/>
    <mergeCell ref="X17:Y17"/>
    <mergeCell ref="Z17:AA17"/>
    <mergeCell ref="AB17:AC17"/>
    <mergeCell ref="B22:C23"/>
    <mergeCell ref="F22:M23"/>
    <mergeCell ref="T17:U17"/>
    <mergeCell ref="V17:W17"/>
    <mergeCell ref="T14:T15"/>
    <mergeCell ref="V14:V15"/>
    <mergeCell ref="X14:X15"/>
    <mergeCell ref="Z14:Z15"/>
    <mergeCell ref="T16:U16"/>
    <mergeCell ref="V16:W16"/>
    <mergeCell ref="X16:Y16"/>
    <mergeCell ref="Z16:AA16"/>
    <mergeCell ref="AB16:AC16"/>
    <mergeCell ref="B16:C16"/>
    <mergeCell ref="D16:E16"/>
    <mergeCell ref="F16:G16"/>
    <mergeCell ref="H16:I16"/>
    <mergeCell ref="J16:K16"/>
    <mergeCell ref="L16:M16"/>
    <mergeCell ref="N16:O16"/>
    <mergeCell ref="P16:Q16"/>
    <mergeCell ref="R16:S16"/>
    <mergeCell ref="B12:B13"/>
    <mergeCell ref="D12:D13"/>
    <mergeCell ref="F12:F13"/>
    <mergeCell ref="H12:H13"/>
    <mergeCell ref="J12:J13"/>
    <mergeCell ref="X12:X13"/>
    <mergeCell ref="Z12:Z13"/>
    <mergeCell ref="AB12:AB13"/>
    <mergeCell ref="B14:B15"/>
    <mergeCell ref="D14:D15"/>
    <mergeCell ref="F14:F15"/>
    <mergeCell ref="H14:H15"/>
    <mergeCell ref="J14:J15"/>
    <mergeCell ref="L14:L15"/>
    <mergeCell ref="N14:N15"/>
    <mergeCell ref="L12:L13"/>
    <mergeCell ref="N12:N13"/>
    <mergeCell ref="P12:P13"/>
    <mergeCell ref="R12:R13"/>
    <mergeCell ref="T12:T13"/>
    <mergeCell ref="V12:V13"/>
    <mergeCell ref="AB14:AB15"/>
    <mergeCell ref="P14:P15"/>
    <mergeCell ref="R14:R15"/>
    <mergeCell ref="T9:U9"/>
    <mergeCell ref="V9:W9"/>
    <mergeCell ref="X9:Y9"/>
    <mergeCell ref="Z9:AA9"/>
    <mergeCell ref="T10:T11"/>
    <mergeCell ref="V10:V11"/>
    <mergeCell ref="X10:X11"/>
    <mergeCell ref="Z10:Z11"/>
    <mergeCell ref="AB10:AB11"/>
    <mergeCell ref="B10:B11"/>
    <mergeCell ref="D10:D11"/>
    <mergeCell ref="F10:F11"/>
    <mergeCell ref="H10:H11"/>
    <mergeCell ref="J10:J11"/>
    <mergeCell ref="L10:L11"/>
    <mergeCell ref="N10:N11"/>
    <mergeCell ref="P10:P11"/>
    <mergeCell ref="R10:R11"/>
    <mergeCell ref="B8:C8"/>
    <mergeCell ref="D8:E8"/>
    <mergeCell ref="F8:G8"/>
    <mergeCell ref="H8:I8"/>
    <mergeCell ref="J8:K8"/>
    <mergeCell ref="X8:Y8"/>
    <mergeCell ref="Z8:AA8"/>
    <mergeCell ref="AB8:AC8"/>
    <mergeCell ref="B9:C9"/>
    <mergeCell ref="D9:E9"/>
    <mergeCell ref="F9:G9"/>
    <mergeCell ref="H9:I9"/>
    <mergeCell ref="J9:K9"/>
    <mergeCell ref="L9:M9"/>
    <mergeCell ref="N9:O9"/>
    <mergeCell ref="L8:M8"/>
    <mergeCell ref="N8:O8"/>
    <mergeCell ref="P8:Q8"/>
    <mergeCell ref="R8:S8"/>
    <mergeCell ref="T8:U8"/>
    <mergeCell ref="V8:W8"/>
    <mergeCell ref="AB9:AC9"/>
    <mergeCell ref="P9:Q9"/>
    <mergeCell ref="R9:S9"/>
    <mergeCell ref="AB6:AC6"/>
    <mergeCell ref="B7:C7"/>
    <mergeCell ref="D7:E7"/>
    <mergeCell ref="F7:G7"/>
    <mergeCell ref="H7:I7"/>
    <mergeCell ref="J7:K7"/>
    <mergeCell ref="L7:M7"/>
    <mergeCell ref="N7:O7"/>
    <mergeCell ref="P7:Q7"/>
    <mergeCell ref="R7:S7"/>
    <mergeCell ref="P6:Q6"/>
    <mergeCell ref="R6:S6"/>
    <mergeCell ref="T6:U6"/>
    <mergeCell ref="V6:W6"/>
    <mergeCell ref="X6:Y6"/>
    <mergeCell ref="Z6:AA6"/>
    <mergeCell ref="T7:U7"/>
    <mergeCell ref="V7:W7"/>
    <mergeCell ref="X7:Y7"/>
    <mergeCell ref="Z7:AA7"/>
    <mergeCell ref="AB7:AC7"/>
    <mergeCell ref="F1:N2"/>
    <mergeCell ref="B4:C5"/>
    <mergeCell ref="F4:M5"/>
    <mergeCell ref="B6:C6"/>
    <mergeCell ref="D6:E6"/>
    <mergeCell ref="F6:G6"/>
    <mergeCell ref="H6:I6"/>
    <mergeCell ref="J6:K6"/>
    <mergeCell ref="L6:M6"/>
    <mergeCell ref="N6:O6"/>
  </mergeCells>
  <phoneticPr fontId="2"/>
  <pageMargins left="0.43307086614173229" right="0.19685039370078741" top="0.39370078740157483" bottom="0.39370078740157483" header="0.51181102362204722" footer="0.19685039370078741"/>
  <pageSetup paperSize="9" firstPageNumber="2" fitToHeight="0" orientation="landscape" useFirstPageNumber="1" horizontalDpi="300" verticalDpi="300" r:id="rId1"/>
  <headerFooter alignWithMargins="0">
    <oddFooter>&amp;C&amp;"ＭＳ Ｐ明朝,標準"－2-（1）－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3"/>
  <sheetViews>
    <sheetView view="pageBreakPreview" zoomScaleNormal="100" zoomScaleSheetLayoutView="100" workbookViewId="0">
      <selection activeCell="B2" sqref="B2"/>
    </sheetView>
  </sheetViews>
  <sheetFormatPr defaultColWidth="4.90625" defaultRowHeight="18" customHeight="1" x14ac:dyDescent="0.2"/>
  <cols>
    <col min="1" max="1" width="1.90625" style="91" customWidth="1"/>
    <col min="2" max="2" width="4.08984375" style="91" customWidth="1"/>
    <col min="3" max="3" width="6.90625" style="91" customWidth="1"/>
    <col min="4" max="16384" width="4.90625" style="91"/>
  </cols>
  <sheetData>
    <row r="1" spans="1:31" ht="13.75" customHeight="1" x14ac:dyDescent="0.2">
      <c r="A1" s="91" t="s">
        <v>489</v>
      </c>
      <c r="F1" s="608" t="s">
        <v>892</v>
      </c>
      <c r="G1" s="608"/>
      <c r="H1" s="608"/>
      <c r="I1" s="608"/>
      <c r="J1" s="608"/>
      <c r="K1" s="608"/>
      <c r="L1" s="608"/>
      <c r="M1" s="608"/>
      <c r="N1" s="608"/>
    </row>
    <row r="2" spans="1:31" ht="13.75" customHeight="1" x14ac:dyDescent="0.2">
      <c r="A2" s="91" t="s">
        <v>490</v>
      </c>
      <c r="E2" s="17" t="s">
        <v>708</v>
      </c>
      <c r="F2" s="608"/>
      <c r="G2" s="608"/>
      <c r="H2" s="608"/>
      <c r="I2" s="608"/>
      <c r="J2" s="608"/>
      <c r="K2" s="608"/>
      <c r="L2" s="608"/>
      <c r="M2" s="608"/>
      <c r="N2" s="608"/>
    </row>
    <row r="3" spans="1:31" ht="6.75" customHeight="1" x14ac:dyDescent="0.2"/>
    <row r="4" spans="1:31" s="40" customFormat="1" ht="13.75" customHeight="1" x14ac:dyDescent="0.2">
      <c r="B4" s="609" t="s">
        <v>492</v>
      </c>
      <c r="C4" s="610"/>
      <c r="D4" s="47"/>
      <c r="E4" s="48"/>
      <c r="F4" s="613" t="s">
        <v>1122</v>
      </c>
      <c r="G4" s="613"/>
      <c r="H4" s="613"/>
      <c r="I4" s="613"/>
      <c r="J4" s="613"/>
      <c r="K4" s="613"/>
      <c r="L4" s="613"/>
      <c r="M4" s="613"/>
      <c r="N4" s="48"/>
      <c r="O4" s="48"/>
      <c r="P4" s="48"/>
      <c r="Q4" s="77"/>
      <c r="R4" s="502"/>
      <c r="S4" s="502"/>
      <c r="T4" s="48"/>
      <c r="U4" s="48"/>
      <c r="V4" s="502"/>
      <c r="W4" s="502"/>
      <c r="X4" s="502"/>
      <c r="Y4" s="502"/>
      <c r="Z4" s="502"/>
      <c r="AA4" s="502"/>
      <c r="AB4" s="502"/>
      <c r="AC4" s="425"/>
      <c r="AD4" s="52"/>
      <c r="AE4" s="76"/>
    </row>
    <row r="5" spans="1:31" s="367" customFormat="1" ht="6.75" customHeight="1" x14ac:dyDescent="0.2">
      <c r="B5" s="611"/>
      <c r="C5" s="612"/>
      <c r="D5" s="427"/>
      <c r="E5" s="206"/>
      <c r="F5" s="595"/>
      <c r="G5" s="595"/>
      <c r="H5" s="595"/>
      <c r="I5" s="595"/>
      <c r="J5" s="595"/>
      <c r="K5" s="595"/>
      <c r="L5" s="595"/>
      <c r="M5" s="595"/>
      <c r="N5" s="206"/>
      <c r="O5" s="206"/>
      <c r="P5" s="206"/>
      <c r="Q5" s="206"/>
      <c r="R5" s="206"/>
      <c r="S5" s="206"/>
      <c r="T5" s="206"/>
      <c r="U5" s="206"/>
      <c r="V5" s="206"/>
      <c r="W5" s="206"/>
      <c r="X5" s="206"/>
      <c r="Y5" s="206"/>
      <c r="Z5" s="206"/>
      <c r="AA5" s="206"/>
      <c r="AB5" s="206"/>
      <c r="AC5" s="183"/>
      <c r="AD5" s="427"/>
      <c r="AE5" s="206"/>
    </row>
    <row r="6" spans="1:31" s="367" customFormat="1" ht="18" customHeight="1" x14ac:dyDescent="0.2">
      <c r="B6" s="614" t="s">
        <v>493</v>
      </c>
      <c r="C6" s="615"/>
      <c r="D6" s="590" t="s">
        <v>494</v>
      </c>
      <c r="E6" s="592" t="s">
        <v>495</v>
      </c>
      <c r="F6" s="590" t="s">
        <v>606</v>
      </c>
      <c r="G6" s="592" t="s">
        <v>707</v>
      </c>
      <c r="H6" s="590" t="s">
        <v>607</v>
      </c>
      <c r="I6" s="592" t="s">
        <v>706</v>
      </c>
      <c r="J6" s="590" t="s">
        <v>608</v>
      </c>
      <c r="K6" s="592" t="s">
        <v>702</v>
      </c>
      <c r="L6" s="590" t="s">
        <v>609</v>
      </c>
      <c r="M6" s="592" t="s">
        <v>496</v>
      </c>
      <c r="N6" s="590" t="s">
        <v>610</v>
      </c>
      <c r="O6" s="592" t="s">
        <v>497</v>
      </c>
      <c r="P6" s="590" t="s">
        <v>611</v>
      </c>
      <c r="Q6" s="592"/>
      <c r="R6" s="590" t="s">
        <v>612</v>
      </c>
      <c r="S6" s="592"/>
      <c r="T6" s="590" t="s">
        <v>613</v>
      </c>
      <c r="U6" s="592" t="s">
        <v>495</v>
      </c>
      <c r="V6" s="590" t="s">
        <v>614</v>
      </c>
      <c r="W6" s="592" t="s">
        <v>707</v>
      </c>
      <c r="X6" s="590" t="s">
        <v>615</v>
      </c>
      <c r="Y6" s="592" t="s">
        <v>706</v>
      </c>
      <c r="Z6" s="590" t="s">
        <v>616</v>
      </c>
      <c r="AA6" s="592" t="s">
        <v>702</v>
      </c>
      <c r="AB6" s="590" t="s">
        <v>498</v>
      </c>
      <c r="AC6" s="592"/>
      <c r="AD6" s="384"/>
      <c r="AE6" s="385"/>
    </row>
    <row r="7" spans="1:31" ht="18" customHeight="1" x14ac:dyDescent="0.2">
      <c r="B7" s="616" t="s">
        <v>601</v>
      </c>
      <c r="C7" s="617"/>
      <c r="D7" s="618"/>
      <c r="E7" s="619"/>
      <c r="F7" s="618"/>
      <c r="G7" s="619"/>
      <c r="H7" s="618"/>
      <c r="I7" s="619"/>
      <c r="J7" s="618"/>
      <c r="K7" s="619"/>
      <c r="L7" s="618"/>
      <c r="M7" s="619"/>
      <c r="N7" s="618"/>
      <c r="O7" s="619"/>
      <c r="P7" s="618"/>
      <c r="Q7" s="619"/>
      <c r="R7" s="618"/>
      <c r="S7" s="619"/>
      <c r="T7" s="618"/>
      <c r="U7" s="619"/>
      <c r="V7" s="618"/>
      <c r="W7" s="619"/>
      <c r="X7" s="618"/>
      <c r="Y7" s="619"/>
      <c r="Z7" s="618"/>
      <c r="AA7" s="619"/>
      <c r="AB7" s="618"/>
      <c r="AC7" s="619"/>
      <c r="AD7" s="205"/>
      <c r="AE7" s="90"/>
    </row>
    <row r="8" spans="1:31" ht="18" customHeight="1" x14ac:dyDescent="0.2">
      <c r="B8" s="616" t="s">
        <v>600</v>
      </c>
      <c r="C8" s="617"/>
      <c r="D8" s="618"/>
      <c r="E8" s="619"/>
      <c r="F8" s="618"/>
      <c r="G8" s="619"/>
      <c r="H8" s="618"/>
      <c r="I8" s="619"/>
      <c r="J8" s="618"/>
      <c r="K8" s="619"/>
      <c r="L8" s="618"/>
      <c r="M8" s="619"/>
      <c r="N8" s="618"/>
      <c r="O8" s="619"/>
      <c r="P8" s="618"/>
      <c r="Q8" s="619"/>
      <c r="R8" s="618"/>
      <c r="S8" s="619"/>
      <c r="T8" s="618"/>
      <c r="U8" s="619"/>
      <c r="V8" s="618"/>
      <c r="W8" s="619"/>
      <c r="X8" s="618"/>
      <c r="Y8" s="619"/>
      <c r="Z8" s="618"/>
      <c r="AA8" s="619"/>
      <c r="AB8" s="618"/>
      <c r="AC8" s="619"/>
      <c r="AD8" s="205"/>
      <c r="AE8" s="90"/>
    </row>
    <row r="9" spans="1:31" ht="18" customHeight="1" x14ac:dyDescent="0.2">
      <c r="B9" s="616" t="s">
        <v>604</v>
      </c>
      <c r="C9" s="617"/>
      <c r="D9" s="618"/>
      <c r="E9" s="619"/>
      <c r="F9" s="618"/>
      <c r="G9" s="619"/>
      <c r="H9" s="618"/>
      <c r="I9" s="619"/>
      <c r="J9" s="618"/>
      <c r="K9" s="619"/>
      <c r="L9" s="618"/>
      <c r="M9" s="619"/>
      <c r="N9" s="618"/>
      <c r="O9" s="619"/>
      <c r="P9" s="618"/>
      <c r="Q9" s="619"/>
      <c r="R9" s="618"/>
      <c r="S9" s="619"/>
      <c r="T9" s="618"/>
      <c r="U9" s="619"/>
      <c r="V9" s="618"/>
      <c r="W9" s="619"/>
      <c r="X9" s="618"/>
      <c r="Y9" s="619"/>
      <c r="Z9" s="618"/>
      <c r="AA9" s="619"/>
      <c r="AB9" s="618"/>
      <c r="AC9" s="619"/>
      <c r="AD9" s="205"/>
      <c r="AE9" s="90"/>
    </row>
    <row r="10" spans="1:31" ht="18" customHeight="1" x14ac:dyDescent="0.2">
      <c r="B10" s="616" t="s">
        <v>603</v>
      </c>
      <c r="C10" s="617"/>
      <c r="D10" s="618"/>
      <c r="E10" s="619"/>
      <c r="F10" s="618"/>
      <c r="G10" s="619"/>
      <c r="H10" s="618"/>
      <c r="I10" s="619"/>
      <c r="J10" s="618"/>
      <c r="K10" s="619"/>
      <c r="L10" s="618"/>
      <c r="M10" s="619"/>
      <c r="N10" s="618"/>
      <c r="O10" s="619"/>
      <c r="P10" s="618"/>
      <c r="Q10" s="619"/>
      <c r="R10" s="618"/>
      <c r="S10" s="619"/>
      <c r="T10" s="618"/>
      <c r="U10" s="619"/>
      <c r="V10" s="618"/>
      <c r="W10" s="619"/>
      <c r="X10" s="618"/>
      <c r="Y10" s="619"/>
      <c r="Z10" s="618"/>
      <c r="AA10" s="619"/>
      <c r="AB10" s="618"/>
      <c r="AC10" s="619"/>
      <c r="AD10" s="205"/>
      <c r="AE10" s="90"/>
    </row>
    <row r="11" spans="1:31" ht="18" customHeight="1" x14ac:dyDescent="0.2">
      <c r="B11" s="625" t="s">
        <v>602</v>
      </c>
      <c r="C11" s="625"/>
      <c r="D11" s="618"/>
      <c r="E11" s="619"/>
      <c r="F11" s="618"/>
      <c r="G11" s="619"/>
      <c r="H11" s="618"/>
      <c r="I11" s="619"/>
      <c r="J11" s="618"/>
      <c r="K11" s="619"/>
      <c r="L11" s="618"/>
      <c r="M11" s="619"/>
      <c r="N11" s="618"/>
      <c r="O11" s="619"/>
      <c r="P11" s="618"/>
      <c r="Q11" s="619"/>
      <c r="R11" s="618"/>
      <c r="S11" s="619"/>
      <c r="T11" s="618"/>
      <c r="U11" s="619"/>
      <c r="V11" s="618"/>
      <c r="W11" s="619"/>
      <c r="X11" s="618"/>
      <c r="Y11" s="619"/>
      <c r="Z11" s="618"/>
      <c r="AA11" s="619"/>
      <c r="AB11" s="618"/>
      <c r="AC11" s="619"/>
      <c r="AD11" s="205"/>
      <c r="AE11" s="90"/>
    </row>
    <row r="12" spans="1:31" ht="18" customHeight="1" x14ac:dyDescent="0.2">
      <c r="B12" s="616" t="s">
        <v>605</v>
      </c>
      <c r="C12" s="617"/>
      <c r="D12" s="618"/>
      <c r="E12" s="619"/>
      <c r="F12" s="618"/>
      <c r="G12" s="619"/>
      <c r="H12" s="618"/>
      <c r="I12" s="619"/>
      <c r="J12" s="618"/>
      <c r="K12" s="619"/>
      <c r="L12" s="618"/>
      <c r="M12" s="619"/>
      <c r="N12" s="618"/>
      <c r="O12" s="619"/>
      <c r="P12" s="618"/>
      <c r="Q12" s="619"/>
      <c r="R12" s="618"/>
      <c r="S12" s="619"/>
      <c r="T12" s="618"/>
      <c r="U12" s="619"/>
      <c r="V12" s="618"/>
      <c r="W12" s="619"/>
      <c r="X12" s="618"/>
      <c r="Y12" s="619"/>
      <c r="Z12" s="618"/>
      <c r="AA12" s="619"/>
      <c r="AB12" s="618"/>
      <c r="AC12" s="619"/>
      <c r="AD12" s="205"/>
      <c r="AE12" s="90"/>
    </row>
    <row r="13" spans="1:31" ht="18" customHeight="1" x14ac:dyDescent="0.2">
      <c r="B13" s="624" t="s">
        <v>500</v>
      </c>
      <c r="C13" s="624"/>
      <c r="D13" s="618"/>
      <c r="E13" s="619"/>
      <c r="F13" s="618"/>
      <c r="G13" s="619"/>
      <c r="H13" s="618"/>
      <c r="I13" s="619"/>
      <c r="J13" s="618"/>
      <c r="K13" s="619"/>
      <c r="L13" s="618"/>
      <c r="M13" s="619"/>
      <c r="N13" s="618"/>
      <c r="O13" s="619"/>
      <c r="P13" s="618"/>
      <c r="Q13" s="619"/>
      <c r="R13" s="618"/>
      <c r="S13" s="619"/>
      <c r="T13" s="618"/>
      <c r="U13" s="619"/>
      <c r="V13" s="618"/>
      <c r="W13" s="619"/>
      <c r="X13" s="618"/>
      <c r="Y13" s="619"/>
      <c r="Z13" s="618"/>
      <c r="AA13" s="619"/>
      <c r="AB13" s="618"/>
      <c r="AC13" s="619"/>
      <c r="AD13" s="205"/>
      <c r="AE13" s="90"/>
    </row>
    <row r="14" spans="1:31" ht="18" customHeight="1" x14ac:dyDescent="0.2">
      <c r="B14" s="624" t="s">
        <v>501</v>
      </c>
      <c r="C14" s="624"/>
      <c r="D14" s="618"/>
      <c r="E14" s="619"/>
      <c r="F14" s="618"/>
      <c r="G14" s="619"/>
      <c r="H14" s="618"/>
      <c r="I14" s="619"/>
      <c r="J14" s="618"/>
      <c r="K14" s="619"/>
      <c r="L14" s="618"/>
      <c r="M14" s="619"/>
      <c r="N14" s="618"/>
      <c r="O14" s="619"/>
      <c r="P14" s="618"/>
      <c r="Q14" s="619"/>
      <c r="R14" s="618"/>
      <c r="S14" s="619"/>
      <c r="T14" s="618"/>
      <c r="U14" s="619"/>
      <c r="V14" s="618"/>
      <c r="W14" s="619"/>
      <c r="X14" s="618"/>
      <c r="Y14" s="619"/>
      <c r="Z14" s="618"/>
      <c r="AA14" s="619"/>
      <c r="AB14" s="618"/>
      <c r="AC14" s="619"/>
      <c r="AD14" s="205"/>
      <c r="AE14" s="90"/>
    </row>
    <row r="15" spans="1:31" ht="13.75" customHeight="1" x14ac:dyDescent="0.2">
      <c r="B15" s="367" t="s">
        <v>502</v>
      </c>
      <c r="C15" s="367"/>
      <c r="R15" s="367"/>
      <c r="S15" s="367"/>
    </row>
    <row r="16" spans="1:31" ht="11.25" customHeight="1" x14ac:dyDescent="0.2">
      <c r="R16" s="367"/>
      <c r="S16" s="367"/>
    </row>
    <row r="17" spans="2:31" ht="13.75" customHeight="1" x14ac:dyDescent="0.2">
      <c r="B17" s="91" t="s">
        <v>491</v>
      </c>
    </row>
    <row r="18" spans="2:31" ht="6.75" customHeight="1" x14ac:dyDescent="0.2"/>
    <row r="19" spans="2:31" s="40" customFormat="1" ht="13.75" customHeight="1" x14ac:dyDescent="0.2">
      <c r="B19" s="609" t="s">
        <v>492</v>
      </c>
      <c r="C19" s="610"/>
      <c r="D19" s="47"/>
      <c r="E19" s="48"/>
      <c r="F19" s="613" t="s">
        <v>1120</v>
      </c>
      <c r="G19" s="613"/>
      <c r="H19" s="613"/>
      <c r="I19" s="613"/>
      <c r="J19" s="613"/>
      <c r="K19" s="613"/>
      <c r="L19" s="613"/>
      <c r="M19" s="613"/>
      <c r="N19" s="48"/>
      <c r="O19" s="48"/>
      <c r="P19" s="48"/>
      <c r="Q19" s="77"/>
      <c r="R19" s="502"/>
      <c r="S19" s="502"/>
      <c r="T19" s="48"/>
      <c r="U19" s="48"/>
      <c r="V19" s="502"/>
      <c r="W19" s="502"/>
      <c r="X19" s="502"/>
      <c r="Y19" s="502"/>
      <c r="Z19" s="502"/>
      <c r="AA19" s="502"/>
      <c r="AB19" s="502"/>
      <c r="AC19" s="425"/>
      <c r="AD19" s="52"/>
      <c r="AE19" s="76"/>
    </row>
    <row r="20" spans="2:31" s="367" customFormat="1" ht="6.75" customHeight="1" x14ac:dyDescent="0.2">
      <c r="B20" s="611"/>
      <c r="C20" s="612"/>
      <c r="D20" s="427"/>
      <c r="E20" s="206"/>
      <c r="F20" s="595"/>
      <c r="G20" s="595"/>
      <c r="H20" s="595"/>
      <c r="I20" s="595"/>
      <c r="J20" s="595"/>
      <c r="K20" s="595"/>
      <c r="L20" s="595"/>
      <c r="M20" s="595"/>
      <c r="N20" s="206"/>
      <c r="O20" s="206"/>
      <c r="P20" s="206"/>
      <c r="Q20" s="206"/>
      <c r="R20" s="206"/>
      <c r="S20" s="206"/>
      <c r="T20" s="206"/>
      <c r="U20" s="206"/>
      <c r="V20" s="206"/>
      <c r="W20" s="206"/>
      <c r="X20" s="206"/>
      <c r="Y20" s="206"/>
      <c r="Z20" s="206"/>
      <c r="AA20" s="206"/>
      <c r="AB20" s="206"/>
      <c r="AC20" s="183"/>
      <c r="AD20" s="427"/>
      <c r="AE20" s="206"/>
    </row>
    <row r="21" spans="2:31" s="367" customFormat="1" ht="18" customHeight="1" x14ac:dyDescent="0.2">
      <c r="B21" s="614" t="s">
        <v>493</v>
      </c>
      <c r="C21" s="615"/>
      <c r="D21" s="590" t="s">
        <v>494</v>
      </c>
      <c r="E21" s="592" t="s">
        <v>495</v>
      </c>
      <c r="F21" s="590" t="s">
        <v>606</v>
      </c>
      <c r="G21" s="592" t="s">
        <v>707</v>
      </c>
      <c r="H21" s="590" t="s">
        <v>607</v>
      </c>
      <c r="I21" s="592"/>
      <c r="J21" s="590" t="s">
        <v>608</v>
      </c>
      <c r="K21" s="592" t="s">
        <v>702</v>
      </c>
      <c r="L21" s="590" t="s">
        <v>609</v>
      </c>
      <c r="M21" s="592" t="s">
        <v>496</v>
      </c>
      <c r="N21" s="590" t="s">
        <v>610</v>
      </c>
      <c r="O21" s="592" t="s">
        <v>497</v>
      </c>
      <c r="P21" s="590" t="s">
        <v>611</v>
      </c>
      <c r="Q21" s="592"/>
      <c r="R21" s="590" t="s">
        <v>612</v>
      </c>
      <c r="S21" s="592"/>
      <c r="T21" s="590" t="s">
        <v>613</v>
      </c>
      <c r="U21" s="592" t="s">
        <v>495</v>
      </c>
      <c r="V21" s="590" t="s">
        <v>614</v>
      </c>
      <c r="W21" s="592" t="s">
        <v>707</v>
      </c>
      <c r="X21" s="590" t="s">
        <v>615</v>
      </c>
      <c r="Y21" s="592" t="s">
        <v>706</v>
      </c>
      <c r="Z21" s="590" t="s">
        <v>616</v>
      </c>
      <c r="AA21" s="592" t="s">
        <v>702</v>
      </c>
      <c r="AB21" s="590" t="s">
        <v>498</v>
      </c>
      <c r="AC21" s="592"/>
      <c r="AD21" s="384"/>
      <c r="AE21" s="385"/>
    </row>
    <row r="22" spans="2:31" ht="18" customHeight="1" x14ac:dyDescent="0.2">
      <c r="B22" s="616" t="s">
        <v>601</v>
      </c>
      <c r="C22" s="617"/>
      <c r="D22" s="618"/>
      <c r="E22" s="619"/>
      <c r="F22" s="618"/>
      <c r="G22" s="619"/>
      <c r="H22" s="618"/>
      <c r="I22" s="619"/>
      <c r="J22" s="618"/>
      <c r="K22" s="619"/>
      <c r="L22" s="618"/>
      <c r="M22" s="619"/>
      <c r="N22" s="618"/>
      <c r="O22" s="619"/>
      <c r="P22" s="618"/>
      <c r="Q22" s="619"/>
      <c r="R22" s="618"/>
      <c r="S22" s="619"/>
      <c r="T22" s="618"/>
      <c r="U22" s="619"/>
      <c r="V22" s="618"/>
      <c r="W22" s="619"/>
      <c r="X22" s="618"/>
      <c r="Y22" s="619"/>
      <c r="Z22" s="618"/>
      <c r="AA22" s="619"/>
      <c r="AB22" s="618"/>
      <c r="AC22" s="619"/>
      <c r="AD22" s="205"/>
      <c r="AE22" s="90"/>
    </row>
    <row r="23" spans="2:31" ht="18" customHeight="1" x14ac:dyDescent="0.2">
      <c r="B23" s="616" t="s">
        <v>600</v>
      </c>
      <c r="C23" s="617"/>
      <c r="D23" s="618"/>
      <c r="E23" s="619"/>
      <c r="F23" s="618"/>
      <c r="G23" s="619"/>
      <c r="H23" s="618"/>
      <c r="I23" s="619"/>
      <c r="J23" s="618"/>
      <c r="K23" s="619"/>
      <c r="L23" s="618"/>
      <c r="M23" s="619"/>
      <c r="N23" s="618"/>
      <c r="O23" s="619"/>
      <c r="P23" s="618"/>
      <c r="Q23" s="619"/>
      <c r="R23" s="618"/>
      <c r="S23" s="619"/>
      <c r="T23" s="618"/>
      <c r="U23" s="619"/>
      <c r="V23" s="618"/>
      <c r="W23" s="619"/>
      <c r="X23" s="618"/>
      <c r="Y23" s="619"/>
      <c r="Z23" s="618"/>
      <c r="AA23" s="619"/>
      <c r="AB23" s="618"/>
      <c r="AC23" s="619"/>
      <c r="AD23" s="205"/>
      <c r="AE23" s="90"/>
    </row>
    <row r="24" spans="2:31" ht="18" customHeight="1" x14ac:dyDescent="0.2">
      <c r="B24" s="616" t="s">
        <v>604</v>
      </c>
      <c r="C24" s="617"/>
      <c r="D24" s="618"/>
      <c r="E24" s="619"/>
      <c r="F24" s="618"/>
      <c r="G24" s="619"/>
      <c r="H24" s="618"/>
      <c r="I24" s="619"/>
      <c r="J24" s="618"/>
      <c r="K24" s="619"/>
      <c r="L24" s="618"/>
      <c r="M24" s="619"/>
      <c r="N24" s="618"/>
      <c r="O24" s="619"/>
      <c r="P24" s="618"/>
      <c r="Q24" s="619"/>
      <c r="R24" s="618"/>
      <c r="S24" s="619"/>
      <c r="T24" s="618"/>
      <c r="U24" s="619"/>
      <c r="V24" s="618"/>
      <c r="W24" s="619"/>
      <c r="X24" s="618"/>
      <c r="Y24" s="619"/>
      <c r="Z24" s="618"/>
      <c r="AA24" s="619"/>
      <c r="AB24" s="618"/>
      <c r="AC24" s="619"/>
      <c r="AD24" s="205"/>
      <c r="AE24" s="90"/>
    </row>
    <row r="25" spans="2:31" ht="19.5" customHeight="1" x14ac:dyDescent="0.2">
      <c r="B25" s="622" t="s">
        <v>499</v>
      </c>
      <c r="C25" s="220" t="s">
        <v>619</v>
      </c>
      <c r="D25" s="620"/>
      <c r="E25" s="79"/>
      <c r="F25" s="620"/>
      <c r="G25" s="79"/>
      <c r="H25" s="620"/>
      <c r="I25" s="79"/>
      <c r="J25" s="620"/>
      <c r="K25" s="79"/>
      <c r="L25" s="620"/>
      <c r="M25" s="79"/>
      <c r="N25" s="620"/>
      <c r="O25" s="79"/>
      <c r="P25" s="620"/>
      <c r="Q25" s="79"/>
      <c r="R25" s="620"/>
      <c r="S25" s="79"/>
      <c r="T25" s="620"/>
      <c r="U25" s="79"/>
      <c r="V25" s="620"/>
      <c r="W25" s="79"/>
      <c r="X25" s="620"/>
      <c r="Y25" s="79"/>
      <c r="Z25" s="620"/>
      <c r="AA25" s="79"/>
      <c r="AB25" s="620"/>
      <c r="AC25" s="79"/>
      <c r="AD25" s="205"/>
      <c r="AE25" s="90"/>
    </row>
    <row r="26" spans="2:31" ht="19.5" customHeight="1" x14ac:dyDescent="0.2">
      <c r="B26" s="623"/>
      <c r="C26" s="220" t="s">
        <v>620</v>
      </c>
      <c r="D26" s="621"/>
      <c r="E26" s="80"/>
      <c r="F26" s="621"/>
      <c r="G26" s="80"/>
      <c r="H26" s="621"/>
      <c r="I26" s="80"/>
      <c r="J26" s="621"/>
      <c r="K26" s="80"/>
      <c r="L26" s="621"/>
      <c r="M26" s="80"/>
      <c r="N26" s="621"/>
      <c r="O26" s="80"/>
      <c r="P26" s="621"/>
      <c r="Q26" s="80"/>
      <c r="R26" s="621"/>
      <c r="S26" s="80"/>
      <c r="T26" s="621"/>
      <c r="U26" s="80"/>
      <c r="V26" s="621"/>
      <c r="W26" s="80"/>
      <c r="X26" s="621"/>
      <c r="Y26" s="80"/>
      <c r="Z26" s="621"/>
      <c r="AA26" s="80"/>
      <c r="AB26" s="621"/>
      <c r="AC26" s="80"/>
      <c r="AD26" s="205"/>
      <c r="AE26" s="90"/>
    </row>
    <row r="27" spans="2:31" ht="19.5" customHeight="1" x14ac:dyDescent="0.2">
      <c r="B27" s="622" t="s">
        <v>617</v>
      </c>
      <c r="C27" s="220" t="s">
        <v>619</v>
      </c>
      <c r="D27" s="620"/>
      <c r="E27" s="79"/>
      <c r="F27" s="620"/>
      <c r="G27" s="79"/>
      <c r="H27" s="620"/>
      <c r="I27" s="79"/>
      <c r="J27" s="620"/>
      <c r="K27" s="79"/>
      <c r="L27" s="620"/>
      <c r="M27" s="79"/>
      <c r="N27" s="620"/>
      <c r="O27" s="79"/>
      <c r="P27" s="620"/>
      <c r="Q27" s="79"/>
      <c r="R27" s="620"/>
      <c r="S27" s="79"/>
      <c r="T27" s="620"/>
      <c r="U27" s="79"/>
      <c r="V27" s="620"/>
      <c r="W27" s="79"/>
      <c r="X27" s="620"/>
      <c r="Y27" s="79"/>
      <c r="Z27" s="620"/>
      <c r="AA27" s="79"/>
      <c r="AB27" s="620"/>
      <c r="AC27" s="79"/>
      <c r="AD27" s="205"/>
      <c r="AE27" s="90"/>
    </row>
    <row r="28" spans="2:31" ht="19.5" customHeight="1" x14ac:dyDescent="0.2">
      <c r="B28" s="623"/>
      <c r="C28" s="220" t="s">
        <v>620</v>
      </c>
      <c r="D28" s="621"/>
      <c r="E28" s="80"/>
      <c r="F28" s="621"/>
      <c r="G28" s="80"/>
      <c r="H28" s="621"/>
      <c r="I28" s="80"/>
      <c r="J28" s="621"/>
      <c r="K28" s="80"/>
      <c r="L28" s="621"/>
      <c r="M28" s="80"/>
      <c r="N28" s="621"/>
      <c r="O28" s="80"/>
      <c r="P28" s="621"/>
      <c r="Q28" s="80"/>
      <c r="R28" s="621"/>
      <c r="S28" s="80"/>
      <c r="T28" s="621"/>
      <c r="U28" s="80"/>
      <c r="V28" s="621"/>
      <c r="W28" s="80"/>
      <c r="X28" s="621"/>
      <c r="Y28" s="80"/>
      <c r="Z28" s="621"/>
      <c r="AA28" s="80"/>
      <c r="AB28" s="621"/>
      <c r="AC28" s="80"/>
      <c r="AD28" s="205"/>
      <c r="AE28" s="90"/>
    </row>
    <row r="29" spans="2:31" ht="19.5" customHeight="1" x14ac:dyDescent="0.2">
      <c r="B29" s="622" t="s">
        <v>618</v>
      </c>
      <c r="C29" s="220" t="s">
        <v>619</v>
      </c>
      <c r="D29" s="620"/>
      <c r="E29" s="79"/>
      <c r="F29" s="620"/>
      <c r="G29" s="79"/>
      <c r="H29" s="620"/>
      <c r="I29" s="79"/>
      <c r="J29" s="620"/>
      <c r="K29" s="79"/>
      <c r="L29" s="620"/>
      <c r="M29" s="79"/>
      <c r="N29" s="620"/>
      <c r="O29" s="79"/>
      <c r="P29" s="620"/>
      <c r="Q29" s="79"/>
      <c r="R29" s="620"/>
      <c r="S29" s="79"/>
      <c r="T29" s="620"/>
      <c r="U29" s="79"/>
      <c r="V29" s="620"/>
      <c r="W29" s="79"/>
      <c r="X29" s="620"/>
      <c r="Y29" s="79"/>
      <c r="Z29" s="620"/>
      <c r="AA29" s="79"/>
      <c r="AB29" s="620"/>
      <c r="AC29" s="79"/>
      <c r="AD29" s="205"/>
      <c r="AE29" s="90"/>
    </row>
    <row r="30" spans="2:31" ht="19.5" customHeight="1" x14ac:dyDescent="0.2">
      <c r="B30" s="623"/>
      <c r="C30" s="220" t="s">
        <v>620</v>
      </c>
      <c r="D30" s="621"/>
      <c r="E30" s="80"/>
      <c r="F30" s="621"/>
      <c r="G30" s="80"/>
      <c r="H30" s="621"/>
      <c r="I30" s="80"/>
      <c r="J30" s="621"/>
      <c r="K30" s="80"/>
      <c r="L30" s="621"/>
      <c r="M30" s="80"/>
      <c r="N30" s="621"/>
      <c r="O30" s="80"/>
      <c r="P30" s="621"/>
      <c r="Q30" s="80"/>
      <c r="R30" s="621"/>
      <c r="S30" s="80"/>
      <c r="T30" s="621"/>
      <c r="U30" s="80"/>
      <c r="V30" s="621"/>
      <c r="W30" s="80"/>
      <c r="X30" s="621"/>
      <c r="Y30" s="80"/>
      <c r="Z30" s="621"/>
      <c r="AA30" s="80"/>
      <c r="AB30" s="621"/>
      <c r="AC30" s="80"/>
      <c r="AD30" s="205"/>
      <c r="AE30" s="90"/>
    </row>
    <row r="31" spans="2:31" ht="18" customHeight="1" x14ac:dyDescent="0.2">
      <c r="B31" s="624" t="s">
        <v>500</v>
      </c>
      <c r="C31" s="624"/>
      <c r="D31" s="618"/>
      <c r="E31" s="619"/>
      <c r="F31" s="618"/>
      <c r="G31" s="619"/>
      <c r="H31" s="618"/>
      <c r="I31" s="619"/>
      <c r="J31" s="618"/>
      <c r="K31" s="619"/>
      <c r="L31" s="618"/>
      <c r="M31" s="619"/>
      <c r="N31" s="618"/>
      <c r="O31" s="619"/>
      <c r="P31" s="618"/>
      <c r="Q31" s="619"/>
      <c r="R31" s="618"/>
      <c r="S31" s="619"/>
      <c r="T31" s="618"/>
      <c r="U31" s="619"/>
      <c r="V31" s="618"/>
      <c r="W31" s="619"/>
      <c r="X31" s="618"/>
      <c r="Y31" s="619"/>
      <c r="Z31" s="618"/>
      <c r="AA31" s="619"/>
      <c r="AB31" s="618"/>
      <c r="AC31" s="619"/>
      <c r="AD31" s="205"/>
      <c r="AE31" s="90"/>
    </row>
    <row r="32" spans="2:31" ht="18" customHeight="1" x14ac:dyDescent="0.2">
      <c r="B32" s="624" t="s">
        <v>501</v>
      </c>
      <c r="C32" s="624"/>
      <c r="D32" s="618"/>
      <c r="E32" s="619"/>
      <c r="F32" s="618"/>
      <c r="G32" s="619"/>
      <c r="H32" s="618"/>
      <c r="I32" s="619"/>
      <c r="J32" s="618"/>
      <c r="K32" s="619"/>
      <c r="L32" s="618"/>
      <c r="M32" s="619"/>
      <c r="N32" s="618"/>
      <c r="O32" s="619"/>
      <c r="P32" s="618"/>
      <c r="Q32" s="619"/>
      <c r="R32" s="618"/>
      <c r="S32" s="619"/>
      <c r="T32" s="618"/>
      <c r="U32" s="619"/>
      <c r="V32" s="618"/>
      <c r="W32" s="619"/>
      <c r="X32" s="618"/>
      <c r="Y32" s="619"/>
      <c r="Z32" s="618"/>
      <c r="AA32" s="619"/>
      <c r="AB32" s="618"/>
      <c r="AC32" s="619"/>
      <c r="AD32" s="205"/>
      <c r="AE32" s="90"/>
    </row>
    <row r="33" spans="2:19" ht="13.75" customHeight="1" x14ac:dyDescent="0.2">
      <c r="B33" s="367" t="s">
        <v>503</v>
      </c>
      <c r="C33" s="367"/>
      <c r="R33" s="367"/>
      <c r="S33" s="367"/>
    </row>
    <row r="34" spans="2:19" ht="13.75" customHeight="1" x14ac:dyDescent="0.2">
      <c r="B34" s="367" t="s">
        <v>504</v>
      </c>
      <c r="C34" s="367"/>
      <c r="R34" s="367"/>
      <c r="S34" s="367"/>
    </row>
    <row r="35" spans="2:19" ht="13.75" customHeight="1" x14ac:dyDescent="0.2">
      <c r="B35" s="367" t="s">
        <v>642</v>
      </c>
    </row>
    <row r="37" spans="2:19" s="367" customFormat="1" ht="18" customHeight="1" x14ac:dyDescent="0.2"/>
    <row r="38" spans="2:19" s="367" customFormat="1" ht="18" customHeight="1" x14ac:dyDescent="0.2"/>
    <row r="39" spans="2:19" s="367" customFormat="1" ht="18" customHeight="1" x14ac:dyDescent="0.2"/>
    <row r="40" spans="2:19" s="367" customFormat="1" ht="18" customHeight="1" x14ac:dyDescent="0.2"/>
    <row r="41" spans="2:19" s="367" customFormat="1" ht="18" customHeight="1" x14ac:dyDescent="0.2"/>
    <row r="42" spans="2:19" s="367" customFormat="1" ht="18" customHeight="1" x14ac:dyDescent="0.2"/>
    <row r="43" spans="2:19" s="367" customFormat="1" ht="18" customHeight="1" x14ac:dyDescent="0.2"/>
  </sheetData>
  <mergeCells count="257">
    <mergeCell ref="B4:C5"/>
    <mergeCell ref="D6:E6"/>
    <mergeCell ref="F6:G6"/>
    <mergeCell ref="F7:G7"/>
    <mergeCell ref="H7:I7"/>
    <mergeCell ref="D7:E7"/>
    <mergeCell ref="P7:Q7"/>
    <mergeCell ref="R7:S7"/>
    <mergeCell ref="T7:U7"/>
    <mergeCell ref="P22:Q22"/>
    <mergeCell ref="P23:Q23"/>
    <mergeCell ref="R23:S23"/>
    <mergeCell ref="R14:S14"/>
    <mergeCell ref="T6:U6"/>
    <mergeCell ref="L6:M6"/>
    <mergeCell ref="N6:O6"/>
    <mergeCell ref="L7:M7"/>
    <mergeCell ref="F4:M5"/>
    <mergeCell ref="R22:S22"/>
    <mergeCell ref="N14:O14"/>
    <mergeCell ref="P14:Q14"/>
    <mergeCell ref="T12:U12"/>
    <mergeCell ref="F13:G13"/>
    <mergeCell ref="J13:K13"/>
    <mergeCell ref="L13:M13"/>
    <mergeCell ref="P24:Q24"/>
    <mergeCell ref="R24:S24"/>
    <mergeCell ref="T24:U24"/>
    <mergeCell ref="V23:W23"/>
    <mergeCell ref="V24:W24"/>
    <mergeCell ref="N27:N28"/>
    <mergeCell ref="B25:B26"/>
    <mergeCell ref="B24:C24"/>
    <mergeCell ref="D23:E23"/>
    <mergeCell ref="D25:D26"/>
    <mergeCell ref="F25:F26"/>
    <mergeCell ref="H25:H26"/>
    <mergeCell ref="J25:J26"/>
    <mergeCell ref="L25:L26"/>
    <mergeCell ref="N25:N26"/>
    <mergeCell ref="F1:N2"/>
    <mergeCell ref="AB21:AC21"/>
    <mergeCell ref="Z21:AA21"/>
    <mergeCell ref="X21:Y21"/>
    <mergeCell ref="V21:W21"/>
    <mergeCell ref="T21:U21"/>
    <mergeCell ref="P21:Q21"/>
    <mergeCell ref="R21:S21"/>
    <mergeCell ref="F9:G9"/>
    <mergeCell ref="F11:G11"/>
    <mergeCell ref="P9:Q9"/>
    <mergeCell ref="R9:S9"/>
    <mergeCell ref="T9:U9"/>
    <mergeCell ref="J7:K7"/>
    <mergeCell ref="V6:W6"/>
    <mergeCell ref="N9:O9"/>
    <mergeCell ref="N7:O7"/>
    <mergeCell ref="T11:U11"/>
    <mergeCell ref="F14:G14"/>
    <mergeCell ref="H14:I14"/>
    <mergeCell ref="J14:K14"/>
    <mergeCell ref="V12:W12"/>
    <mergeCell ref="N11:O11"/>
    <mergeCell ref="L14:M14"/>
    <mergeCell ref="B29:B30"/>
    <mergeCell ref="N21:O21"/>
    <mergeCell ref="L21:M21"/>
    <mergeCell ref="J21:K21"/>
    <mergeCell ref="H21:I21"/>
    <mergeCell ref="F21:G21"/>
    <mergeCell ref="D24:E24"/>
    <mergeCell ref="F24:G24"/>
    <mergeCell ref="B23:C23"/>
    <mergeCell ref="N22:O22"/>
    <mergeCell ref="N23:O23"/>
    <mergeCell ref="D21:E21"/>
    <mergeCell ref="B22:C22"/>
    <mergeCell ref="H24:I24"/>
    <mergeCell ref="J24:K24"/>
    <mergeCell ref="N24:O24"/>
    <mergeCell ref="L24:M24"/>
    <mergeCell ref="D22:E22"/>
    <mergeCell ref="F22:G22"/>
    <mergeCell ref="F23:G23"/>
    <mergeCell ref="B27:B28"/>
    <mergeCell ref="B31:C31"/>
    <mergeCell ref="B32:C32"/>
    <mergeCell ref="B9:C9"/>
    <mergeCell ref="B12:C12"/>
    <mergeCell ref="B19:C20"/>
    <mergeCell ref="F19:M20"/>
    <mergeCell ref="B21:C21"/>
    <mergeCell ref="D13:E13"/>
    <mergeCell ref="D14:E14"/>
    <mergeCell ref="D31:E31"/>
    <mergeCell ref="H22:I22"/>
    <mergeCell ref="H23:I23"/>
    <mergeCell ref="J22:K22"/>
    <mergeCell ref="J23:K23"/>
    <mergeCell ref="L22:M22"/>
    <mergeCell ref="L23:M23"/>
    <mergeCell ref="H9:I9"/>
    <mergeCell ref="J9:K9"/>
    <mergeCell ref="L9:M9"/>
    <mergeCell ref="B14:C14"/>
    <mergeCell ref="H11:I11"/>
    <mergeCell ref="J11:K11"/>
    <mergeCell ref="L11:M11"/>
    <mergeCell ref="H13:I13"/>
    <mergeCell ref="D8:E8"/>
    <mergeCell ref="D9:E9"/>
    <mergeCell ref="D10:E10"/>
    <mergeCell ref="D11:E11"/>
    <mergeCell ref="D12:E12"/>
    <mergeCell ref="AB6:AC6"/>
    <mergeCell ref="B10:C10"/>
    <mergeCell ref="B11:C11"/>
    <mergeCell ref="B13:C13"/>
    <mergeCell ref="B6:C6"/>
    <mergeCell ref="B7:C7"/>
    <mergeCell ref="B8:C8"/>
    <mergeCell ref="H6:I6"/>
    <mergeCell ref="J6:K6"/>
    <mergeCell ref="N13:O13"/>
    <mergeCell ref="T8:U8"/>
    <mergeCell ref="V8:W8"/>
    <mergeCell ref="F12:G12"/>
    <mergeCell ref="H12:I12"/>
    <mergeCell ref="J12:K12"/>
    <mergeCell ref="L12:M12"/>
    <mergeCell ref="N12:O12"/>
    <mergeCell ref="P12:Q12"/>
    <mergeCell ref="R12:S12"/>
    <mergeCell ref="V32:W32"/>
    <mergeCell ref="X32:Y32"/>
    <mergeCell ref="Z32:AA32"/>
    <mergeCell ref="Z6:AA6"/>
    <mergeCell ref="P6:Q6"/>
    <mergeCell ref="R6:S6"/>
    <mergeCell ref="X6:Y6"/>
    <mergeCell ref="T22:U22"/>
    <mergeCell ref="T23:U23"/>
    <mergeCell ref="V22:W22"/>
    <mergeCell ref="R32:S32"/>
    <mergeCell ref="T32:U32"/>
    <mergeCell ref="Z7:AA7"/>
    <mergeCell ref="X8:Y8"/>
    <mergeCell ref="Z8:AA8"/>
    <mergeCell ref="P13:Q13"/>
    <mergeCell ref="R13:S13"/>
    <mergeCell ref="T13:U13"/>
    <mergeCell ref="V13:W13"/>
    <mergeCell ref="X13:Y13"/>
    <mergeCell ref="Z13:AA13"/>
    <mergeCell ref="V7:W7"/>
    <mergeCell ref="X7:Y7"/>
    <mergeCell ref="R8:S8"/>
    <mergeCell ref="N31:O31"/>
    <mergeCell ref="P31:Q31"/>
    <mergeCell ref="R31:S31"/>
    <mergeCell ref="T31:U31"/>
    <mergeCell ref="N32:O32"/>
    <mergeCell ref="P32:Q32"/>
    <mergeCell ref="D32:E32"/>
    <mergeCell ref="F31:G31"/>
    <mergeCell ref="H31:I31"/>
    <mergeCell ref="J31:K31"/>
    <mergeCell ref="L31:M31"/>
    <mergeCell ref="F32:G32"/>
    <mergeCell ref="H32:I32"/>
    <mergeCell ref="J32:K32"/>
    <mergeCell ref="L32:M32"/>
    <mergeCell ref="AB32:AC32"/>
    <mergeCell ref="Z31:AA31"/>
    <mergeCell ref="AB31:AC31"/>
    <mergeCell ref="V31:W31"/>
    <mergeCell ref="X31:Y31"/>
    <mergeCell ref="X14:Y14"/>
    <mergeCell ref="Z14:AA14"/>
    <mergeCell ref="F8:G8"/>
    <mergeCell ref="H8:I8"/>
    <mergeCell ref="J8:K8"/>
    <mergeCell ref="L8:M8"/>
    <mergeCell ref="N8:O8"/>
    <mergeCell ref="P8:Q8"/>
    <mergeCell ref="V9:W9"/>
    <mergeCell ref="F10:G10"/>
    <mergeCell ref="H10:I10"/>
    <mergeCell ref="J10:K10"/>
    <mergeCell ref="L10:M10"/>
    <mergeCell ref="N10:O10"/>
    <mergeCell ref="P10:Q10"/>
    <mergeCell ref="R10:S10"/>
    <mergeCell ref="T10:U10"/>
    <mergeCell ref="V10:W10"/>
    <mergeCell ref="V11:W11"/>
    <mergeCell ref="X11:Y11"/>
    <mergeCell ref="Z11:AA11"/>
    <mergeCell ref="X12:Y12"/>
    <mergeCell ref="Z12:AA12"/>
    <mergeCell ref="T14:U14"/>
    <mergeCell ref="V14:W14"/>
    <mergeCell ref="P11:Q11"/>
    <mergeCell ref="R11:S11"/>
    <mergeCell ref="X9:Y9"/>
    <mergeCell ref="Z9:AA9"/>
    <mergeCell ref="X10:Y10"/>
    <mergeCell ref="Z10:AA10"/>
    <mergeCell ref="AB13:AC13"/>
    <mergeCell ref="AB14:AC14"/>
    <mergeCell ref="V25:V26"/>
    <mergeCell ref="X25:X26"/>
    <mergeCell ref="Z25:Z26"/>
    <mergeCell ref="AB25:AB26"/>
    <mergeCell ref="X24:Y24"/>
    <mergeCell ref="Z23:AA23"/>
    <mergeCell ref="AB22:AC22"/>
    <mergeCell ref="AB23:AC23"/>
    <mergeCell ref="X23:Y23"/>
    <mergeCell ref="X22:Y22"/>
    <mergeCell ref="AB7:AC7"/>
    <mergeCell ref="AB8:AC8"/>
    <mergeCell ref="AB9:AC9"/>
    <mergeCell ref="AB10:AC10"/>
    <mergeCell ref="AB11:AC11"/>
    <mergeCell ref="AB12:AC12"/>
    <mergeCell ref="D27:D28"/>
    <mergeCell ref="F27:F28"/>
    <mergeCell ref="H27:H28"/>
    <mergeCell ref="J27:J28"/>
    <mergeCell ref="L27:L28"/>
    <mergeCell ref="Z24:AA24"/>
    <mergeCell ref="R27:R28"/>
    <mergeCell ref="T27:T28"/>
    <mergeCell ref="P25:P26"/>
    <mergeCell ref="R25:R26"/>
    <mergeCell ref="P27:P28"/>
    <mergeCell ref="Z22:AA22"/>
    <mergeCell ref="V27:V28"/>
    <mergeCell ref="X27:X28"/>
    <mergeCell ref="Z27:Z28"/>
    <mergeCell ref="AB27:AB28"/>
    <mergeCell ref="T25:T26"/>
    <mergeCell ref="AB24:AC24"/>
    <mergeCell ref="AB29:AB30"/>
    <mergeCell ref="P29:P30"/>
    <mergeCell ref="R29:R30"/>
    <mergeCell ref="T29:T30"/>
    <mergeCell ref="V29:V30"/>
    <mergeCell ref="X29:X30"/>
    <mergeCell ref="Z29:Z30"/>
    <mergeCell ref="D29:D30"/>
    <mergeCell ref="F29:F30"/>
    <mergeCell ref="H29:H30"/>
    <mergeCell ref="J29:J30"/>
    <mergeCell ref="L29:L30"/>
    <mergeCell ref="N29:N30"/>
  </mergeCells>
  <phoneticPr fontId="2"/>
  <pageMargins left="0.43307086614173229" right="0.19685039370078741" top="0.39370078740157483" bottom="0.39370078740157483" header="0.51181102362204722" footer="0.19685039370078741"/>
  <pageSetup paperSize="9" firstPageNumber="2" orientation="landscape" useFirstPageNumber="1" horizontalDpi="300" verticalDpi="300" r:id="rId1"/>
  <headerFooter alignWithMargins="0">
    <oddFooter>&amp;C&amp;"ＭＳ Ｐ明朝,標準"－2-（2）－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28"/>
  <sheetViews>
    <sheetView view="pageBreakPreview" topLeftCell="A19" zoomScale="90" zoomScaleNormal="100" zoomScaleSheetLayoutView="90" workbookViewId="0">
      <selection activeCell="B2" sqref="B2"/>
    </sheetView>
  </sheetViews>
  <sheetFormatPr defaultColWidth="4.08984375" defaultRowHeight="25.5" customHeight="1" x14ac:dyDescent="0.2"/>
  <cols>
    <col min="1" max="1" width="1.90625" style="91" customWidth="1"/>
    <col min="2" max="2" width="4.08984375" style="91" customWidth="1"/>
    <col min="3" max="3" width="6.90625" style="91" customWidth="1"/>
    <col min="4" max="4" width="5.36328125" style="91" customWidth="1"/>
    <col min="5" max="5" width="5" style="91" customWidth="1"/>
    <col min="6" max="16384" width="4.08984375" style="91"/>
  </cols>
  <sheetData>
    <row r="1" spans="2:32" ht="15" customHeight="1" x14ac:dyDescent="0.2">
      <c r="B1" s="91" t="s">
        <v>505</v>
      </c>
      <c r="Y1" s="91" t="s">
        <v>875</v>
      </c>
      <c r="AA1" s="367"/>
    </row>
    <row r="2" spans="2:32" ht="13.75" customHeight="1" x14ac:dyDescent="0.2"/>
    <row r="3" spans="2:32" s="367" customFormat="1" ht="25.5" customHeight="1" x14ac:dyDescent="0.2">
      <c r="B3" s="609" t="s">
        <v>646</v>
      </c>
      <c r="C3" s="640"/>
      <c r="D3" s="640"/>
      <c r="E3" s="640"/>
      <c r="F3" s="627"/>
      <c r="G3" s="627"/>
      <c r="H3" s="627"/>
      <c r="I3" s="600"/>
      <c r="J3" s="627"/>
      <c r="K3" s="627"/>
      <c r="L3" s="627"/>
      <c r="M3" s="627"/>
      <c r="N3" s="627"/>
      <c r="O3" s="599"/>
      <c r="P3" s="598"/>
      <c r="Q3" s="600"/>
      <c r="R3" s="627"/>
      <c r="S3" s="627"/>
      <c r="T3" s="627"/>
      <c r="U3" s="627"/>
      <c r="V3" s="627"/>
      <c r="W3" s="627"/>
      <c r="X3" s="627"/>
      <c r="Y3" s="627"/>
      <c r="Z3" s="627"/>
      <c r="AA3" s="627"/>
      <c r="AB3" s="627"/>
      <c r="AC3" s="627"/>
      <c r="AD3" s="628"/>
      <c r="AE3" s="628"/>
      <c r="AF3" s="628"/>
    </row>
    <row r="4" spans="2:32" s="367" customFormat="1" ht="26.25" customHeight="1" x14ac:dyDescent="0.2">
      <c r="B4" s="417"/>
      <c r="C4" s="502"/>
      <c r="D4" s="629" t="s">
        <v>506</v>
      </c>
      <c r="E4" s="630"/>
      <c r="F4" s="634"/>
      <c r="G4" s="635"/>
      <c r="H4" s="636"/>
      <c r="I4" s="635"/>
      <c r="J4" s="635"/>
      <c r="K4" s="636"/>
      <c r="L4" s="634"/>
      <c r="M4" s="635"/>
      <c r="N4" s="636"/>
      <c r="O4" s="637"/>
      <c r="P4" s="638"/>
      <c r="Q4" s="639"/>
      <c r="R4" s="634"/>
      <c r="S4" s="635"/>
      <c r="T4" s="636"/>
      <c r="U4" s="634"/>
      <c r="V4" s="635"/>
      <c r="W4" s="636"/>
      <c r="X4" s="634"/>
      <c r="Y4" s="635"/>
      <c r="Z4" s="636"/>
      <c r="AA4" s="634"/>
      <c r="AB4" s="635"/>
      <c r="AC4" s="636"/>
      <c r="AD4" s="641"/>
      <c r="AE4" s="633"/>
      <c r="AF4" s="632"/>
    </row>
    <row r="5" spans="2:32" s="367" customFormat="1" ht="26.25" customHeight="1" x14ac:dyDescent="0.2">
      <c r="B5" s="427"/>
      <c r="C5" s="206"/>
      <c r="D5" s="631"/>
      <c r="E5" s="632"/>
      <c r="F5" s="634"/>
      <c r="G5" s="635"/>
      <c r="H5" s="636"/>
      <c r="I5" s="634"/>
      <c r="J5" s="635"/>
      <c r="K5" s="636"/>
      <c r="L5" s="634"/>
      <c r="M5" s="635"/>
      <c r="N5" s="636"/>
      <c r="O5" s="634"/>
      <c r="P5" s="635"/>
      <c r="Q5" s="636"/>
      <c r="R5" s="634"/>
      <c r="S5" s="635"/>
      <c r="T5" s="636"/>
      <c r="U5" s="634"/>
      <c r="V5" s="635"/>
      <c r="W5" s="636"/>
      <c r="X5" s="634"/>
      <c r="Y5" s="635"/>
      <c r="Z5" s="636"/>
      <c r="AA5" s="634"/>
      <c r="AB5" s="635"/>
      <c r="AC5" s="636"/>
      <c r="AD5" s="384"/>
      <c r="AE5" s="385"/>
      <c r="AF5" s="386"/>
    </row>
    <row r="6" spans="2:32" s="367" customFormat="1" ht="26.25" customHeight="1" x14ac:dyDescent="0.2">
      <c r="B6" s="427"/>
      <c r="C6" s="206"/>
      <c r="D6" s="633"/>
      <c r="E6" s="632"/>
      <c r="F6" s="634"/>
      <c r="G6" s="635"/>
      <c r="H6" s="636"/>
      <c r="I6" s="635"/>
      <c r="J6" s="635"/>
      <c r="K6" s="636"/>
      <c r="L6" s="634"/>
      <c r="M6" s="635"/>
      <c r="N6" s="636"/>
      <c r="O6" s="634"/>
      <c r="P6" s="635"/>
      <c r="Q6" s="636"/>
      <c r="R6" s="634"/>
      <c r="S6" s="635"/>
      <c r="T6" s="636"/>
      <c r="U6" s="634"/>
      <c r="V6" s="635"/>
      <c r="W6" s="636"/>
      <c r="X6" s="634"/>
      <c r="Y6" s="635"/>
      <c r="Z6" s="636"/>
      <c r="AA6" s="634"/>
      <c r="AB6" s="635"/>
      <c r="AC6" s="636"/>
      <c r="AD6" s="641" t="s">
        <v>357</v>
      </c>
      <c r="AE6" s="633"/>
      <c r="AF6" s="632"/>
    </row>
    <row r="7" spans="2:32" s="367" customFormat="1" ht="26.25" customHeight="1" x14ac:dyDescent="0.2">
      <c r="B7" s="427" t="s">
        <v>507</v>
      </c>
      <c r="C7" s="206"/>
      <c r="D7" s="206"/>
      <c r="E7" s="206"/>
      <c r="F7" s="634"/>
      <c r="G7" s="635"/>
      <c r="H7" s="636"/>
      <c r="I7" s="635"/>
      <c r="J7" s="635"/>
      <c r="K7" s="636"/>
      <c r="L7" s="634"/>
      <c r="M7" s="635"/>
      <c r="N7" s="636"/>
      <c r="O7" s="634"/>
      <c r="P7" s="635"/>
      <c r="Q7" s="636"/>
      <c r="R7" s="634"/>
      <c r="S7" s="635"/>
      <c r="T7" s="636"/>
      <c r="U7" s="634"/>
      <c r="V7" s="635"/>
      <c r="W7" s="636"/>
      <c r="X7" s="634"/>
      <c r="Y7" s="635"/>
      <c r="Z7" s="636"/>
      <c r="AA7" s="634"/>
      <c r="AB7" s="635"/>
      <c r="AC7" s="636"/>
      <c r="AD7" s="641"/>
      <c r="AE7" s="633"/>
      <c r="AF7" s="632"/>
    </row>
    <row r="8" spans="2:32" s="367" customFormat="1" ht="26.25" customHeight="1" x14ac:dyDescent="0.2">
      <c r="B8" s="427"/>
      <c r="C8" s="206"/>
      <c r="D8" s="206"/>
      <c r="E8" s="206"/>
      <c r="F8" s="634"/>
      <c r="G8" s="635"/>
      <c r="H8" s="636"/>
      <c r="I8" s="634"/>
      <c r="J8" s="635"/>
      <c r="K8" s="636"/>
      <c r="L8" s="634"/>
      <c r="M8" s="635"/>
      <c r="N8" s="636"/>
      <c r="O8" s="634"/>
      <c r="P8" s="635"/>
      <c r="Q8" s="636"/>
      <c r="R8" s="634"/>
      <c r="S8" s="635"/>
      <c r="T8" s="636"/>
      <c r="U8" s="634"/>
      <c r="V8" s="635"/>
      <c r="W8" s="636"/>
      <c r="X8" s="634"/>
      <c r="Y8" s="635"/>
      <c r="Z8" s="636"/>
      <c r="AA8" s="634"/>
      <c r="AB8" s="635"/>
      <c r="AC8" s="636"/>
      <c r="AD8" s="384"/>
      <c r="AE8" s="385"/>
      <c r="AF8" s="386"/>
    </row>
    <row r="9" spans="2:32" s="367" customFormat="1" ht="25.5" customHeight="1" x14ac:dyDescent="0.2">
      <c r="B9" s="626" t="s">
        <v>599</v>
      </c>
      <c r="C9" s="595"/>
      <c r="D9" s="595"/>
      <c r="E9" s="375"/>
      <c r="F9" s="614"/>
      <c r="G9" s="615"/>
      <c r="H9" s="644"/>
      <c r="I9" s="615"/>
      <c r="J9" s="615"/>
      <c r="K9" s="644"/>
      <c r="L9" s="614"/>
      <c r="M9" s="615"/>
      <c r="N9" s="644"/>
      <c r="O9" s="614"/>
      <c r="P9" s="615"/>
      <c r="Q9" s="644"/>
      <c r="R9" s="614"/>
      <c r="S9" s="615"/>
      <c r="T9" s="644"/>
      <c r="U9" s="614"/>
      <c r="V9" s="615"/>
      <c r="W9" s="644"/>
      <c r="X9" s="614"/>
      <c r="Y9" s="615"/>
      <c r="Z9" s="644"/>
      <c r="AA9" s="614"/>
      <c r="AB9" s="615"/>
      <c r="AC9" s="644"/>
      <c r="AD9" s="626"/>
      <c r="AE9" s="595"/>
      <c r="AF9" s="645"/>
    </row>
    <row r="10" spans="2:32" s="367" customFormat="1" ht="27.75" customHeight="1" x14ac:dyDescent="0.2">
      <c r="B10" s="646" t="s">
        <v>508</v>
      </c>
      <c r="C10" s="649" t="s">
        <v>596</v>
      </c>
      <c r="D10" s="650"/>
      <c r="E10" s="651"/>
      <c r="F10" s="590"/>
      <c r="G10" s="591"/>
      <c r="H10" s="372" t="s">
        <v>450</v>
      </c>
      <c r="I10" s="590"/>
      <c r="J10" s="591"/>
      <c r="K10" s="372" t="s">
        <v>450</v>
      </c>
      <c r="L10" s="590"/>
      <c r="M10" s="591"/>
      <c r="N10" s="372" t="s">
        <v>450</v>
      </c>
      <c r="O10" s="590"/>
      <c r="P10" s="591"/>
      <c r="Q10" s="372" t="s">
        <v>450</v>
      </c>
      <c r="R10" s="590"/>
      <c r="S10" s="591"/>
      <c r="T10" s="372" t="s">
        <v>450</v>
      </c>
      <c r="U10" s="590"/>
      <c r="V10" s="591"/>
      <c r="W10" s="372" t="s">
        <v>450</v>
      </c>
      <c r="X10" s="590"/>
      <c r="Y10" s="591"/>
      <c r="Z10" s="372" t="s">
        <v>450</v>
      </c>
      <c r="AA10" s="590"/>
      <c r="AB10" s="591"/>
      <c r="AC10" s="372" t="s">
        <v>450</v>
      </c>
      <c r="AD10" s="590"/>
      <c r="AE10" s="591"/>
      <c r="AF10" s="372" t="s">
        <v>450</v>
      </c>
    </row>
    <row r="11" spans="2:32" s="367" customFormat="1" ht="27.75" customHeight="1" x14ac:dyDescent="0.2">
      <c r="B11" s="647"/>
      <c r="C11" s="649" t="s">
        <v>597</v>
      </c>
      <c r="D11" s="650"/>
      <c r="E11" s="651"/>
      <c r="F11" s="590"/>
      <c r="G11" s="591"/>
      <c r="H11" s="372"/>
      <c r="I11" s="590"/>
      <c r="J11" s="591"/>
      <c r="K11" s="372"/>
      <c r="L11" s="590"/>
      <c r="M11" s="591"/>
      <c r="N11" s="372"/>
      <c r="O11" s="590"/>
      <c r="P11" s="591"/>
      <c r="Q11" s="372"/>
      <c r="R11" s="590"/>
      <c r="S11" s="591"/>
      <c r="T11" s="372"/>
      <c r="U11" s="590"/>
      <c r="V11" s="591"/>
      <c r="W11" s="372"/>
      <c r="X11" s="590"/>
      <c r="Y11" s="591"/>
      <c r="Z11" s="372"/>
      <c r="AA11" s="590"/>
      <c r="AB11" s="591"/>
      <c r="AC11" s="372"/>
      <c r="AD11" s="590"/>
      <c r="AE11" s="591"/>
      <c r="AF11" s="372"/>
    </row>
    <row r="12" spans="2:32" s="367" customFormat="1" ht="27.75" customHeight="1" x14ac:dyDescent="0.2">
      <c r="B12" s="647"/>
      <c r="C12" s="649" t="s">
        <v>598</v>
      </c>
      <c r="D12" s="650"/>
      <c r="E12" s="651"/>
      <c r="F12" s="590"/>
      <c r="G12" s="591"/>
      <c r="H12" s="372"/>
      <c r="I12" s="590"/>
      <c r="J12" s="591"/>
      <c r="K12" s="372"/>
      <c r="L12" s="590"/>
      <c r="M12" s="591"/>
      <c r="N12" s="372"/>
      <c r="O12" s="590"/>
      <c r="P12" s="591"/>
      <c r="Q12" s="372"/>
      <c r="R12" s="590"/>
      <c r="S12" s="591"/>
      <c r="T12" s="372"/>
      <c r="U12" s="590"/>
      <c r="V12" s="591"/>
      <c r="W12" s="372"/>
      <c r="X12" s="590"/>
      <c r="Y12" s="591"/>
      <c r="Z12" s="372"/>
      <c r="AA12" s="590"/>
      <c r="AB12" s="591"/>
      <c r="AC12" s="372"/>
      <c r="AD12" s="590"/>
      <c r="AE12" s="591"/>
      <c r="AF12" s="372"/>
    </row>
    <row r="13" spans="2:32" s="367" customFormat="1" ht="27.75" customHeight="1" x14ac:dyDescent="0.2">
      <c r="B13" s="647"/>
      <c r="C13" s="652" t="s">
        <v>621</v>
      </c>
      <c r="D13" s="653"/>
      <c r="E13" s="654"/>
      <c r="F13" s="642"/>
      <c r="G13" s="643"/>
      <c r="H13" s="78"/>
      <c r="I13" s="642"/>
      <c r="J13" s="643"/>
      <c r="K13" s="78"/>
      <c r="L13" s="642"/>
      <c r="M13" s="643"/>
      <c r="N13" s="78"/>
      <c r="O13" s="642"/>
      <c r="P13" s="643"/>
      <c r="Q13" s="78"/>
      <c r="R13" s="642"/>
      <c r="S13" s="643"/>
      <c r="T13" s="78"/>
      <c r="U13" s="642"/>
      <c r="V13" s="643"/>
      <c r="W13" s="78"/>
      <c r="X13" s="642"/>
      <c r="Y13" s="643"/>
      <c r="Z13" s="78"/>
      <c r="AA13" s="642"/>
      <c r="AB13" s="643"/>
      <c r="AC13" s="78"/>
      <c r="AD13" s="642"/>
      <c r="AE13" s="643"/>
      <c r="AF13" s="78"/>
    </row>
    <row r="14" spans="2:32" s="367" customFormat="1" ht="27.75" customHeight="1" x14ac:dyDescent="0.2">
      <c r="B14" s="647"/>
      <c r="C14" s="655" t="s">
        <v>622</v>
      </c>
      <c r="D14" s="656"/>
      <c r="E14" s="657"/>
      <c r="F14" s="626"/>
      <c r="G14" s="595"/>
      <c r="H14" s="426"/>
      <c r="I14" s="626"/>
      <c r="J14" s="595"/>
      <c r="K14" s="426"/>
      <c r="L14" s="626"/>
      <c r="M14" s="595"/>
      <c r="N14" s="426"/>
      <c r="O14" s="626"/>
      <c r="P14" s="595"/>
      <c r="Q14" s="426"/>
      <c r="R14" s="626"/>
      <c r="S14" s="595"/>
      <c r="T14" s="426"/>
      <c r="U14" s="626"/>
      <c r="V14" s="595"/>
      <c r="W14" s="426"/>
      <c r="X14" s="626"/>
      <c r="Y14" s="595"/>
      <c r="Z14" s="426"/>
      <c r="AA14" s="626"/>
      <c r="AB14" s="595"/>
      <c r="AC14" s="426"/>
      <c r="AD14" s="626"/>
      <c r="AE14" s="595"/>
      <c r="AF14" s="426"/>
    </row>
    <row r="15" spans="2:32" s="367" customFormat="1" ht="27.75" customHeight="1" x14ac:dyDescent="0.2">
      <c r="B15" s="647"/>
      <c r="C15" s="652" t="s">
        <v>623</v>
      </c>
      <c r="D15" s="653"/>
      <c r="E15" s="654"/>
      <c r="F15" s="642"/>
      <c r="G15" s="643"/>
      <c r="H15" s="78"/>
      <c r="I15" s="642"/>
      <c r="J15" s="643"/>
      <c r="K15" s="78"/>
      <c r="L15" s="642"/>
      <c r="M15" s="643"/>
      <c r="N15" s="78"/>
      <c r="O15" s="642"/>
      <c r="P15" s="643"/>
      <c r="Q15" s="78"/>
      <c r="R15" s="642"/>
      <c r="S15" s="643"/>
      <c r="T15" s="78"/>
      <c r="U15" s="642"/>
      <c r="V15" s="643"/>
      <c r="W15" s="78"/>
      <c r="X15" s="642"/>
      <c r="Y15" s="643"/>
      <c r="Z15" s="78"/>
      <c r="AA15" s="642"/>
      <c r="AB15" s="643"/>
      <c r="AC15" s="78"/>
      <c r="AD15" s="642"/>
      <c r="AE15" s="643"/>
      <c r="AF15" s="78"/>
    </row>
    <row r="16" spans="2:32" s="367" customFormat="1" ht="27.75" customHeight="1" x14ac:dyDescent="0.2">
      <c r="B16" s="647"/>
      <c r="C16" s="658" t="s">
        <v>624</v>
      </c>
      <c r="D16" s="659"/>
      <c r="E16" s="660"/>
      <c r="F16" s="626"/>
      <c r="G16" s="595"/>
      <c r="H16" s="426"/>
      <c r="I16" s="626"/>
      <c r="J16" s="595"/>
      <c r="K16" s="426"/>
      <c r="L16" s="626"/>
      <c r="M16" s="595"/>
      <c r="N16" s="426"/>
      <c r="O16" s="626"/>
      <c r="P16" s="595"/>
      <c r="Q16" s="426"/>
      <c r="R16" s="626"/>
      <c r="S16" s="595"/>
      <c r="T16" s="426"/>
      <c r="U16" s="626"/>
      <c r="V16" s="595"/>
      <c r="W16" s="426"/>
      <c r="X16" s="626"/>
      <c r="Y16" s="595"/>
      <c r="Z16" s="426"/>
      <c r="AA16" s="626"/>
      <c r="AB16" s="595"/>
      <c r="AC16" s="426"/>
      <c r="AD16" s="626"/>
      <c r="AE16" s="595"/>
      <c r="AF16" s="426"/>
    </row>
    <row r="17" spans="2:32" s="367" customFormat="1" ht="27.75" customHeight="1" x14ac:dyDescent="0.2">
      <c r="B17" s="647"/>
      <c r="C17" s="652" t="s">
        <v>625</v>
      </c>
      <c r="D17" s="653"/>
      <c r="E17" s="654"/>
      <c r="F17" s="642"/>
      <c r="G17" s="643"/>
      <c r="H17" s="78"/>
      <c r="I17" s="642"/>
      <c r="J17" s="643"/>
      <c r="K17" s="78"/>
      <c r="L17" s="642"/>
      <c r="M17" s="643"/>
      <c r="N17" s="78"/>
      <c r="O17" s="642"/>
      <c r="P17" s="643"/>
      <c r="Q17" s="78"/>
      <c r="R17" s="642"/>
      <c r="S17" s="643"/>
      <c r="T17" s="78"/>
      <c r="U17" s="642"/>
      <c r="V17" s="643"/>
      <c r="W17" s="78"/>
      <c r="X17" s="642"/>
      <c r="Y17" s="643"/>
      <c r="Z17" s="78"/>
      <c r="AA17" s="642"/>
      <c r="AB17" s="643"/>
      <c r="AC17" s="78"/>
      <c r="AD17" s="642"/>
      <c r="AE17" s="643"/>
      <c r="AF17" s="78"/>
    </row>
    <row r="18" spans="2:32" s="367" customFormat="1" ht="27.75" customHeight="1" x14ac:dyDescent="0.2">
      <c r="B18" s="648"/>
      <c r="C18" s="658" t="s">
        <v>626</v>
      </c>
      <c r="D18" s="659"/>
      <c r="E18" s="660"/>
      <c r="F18" s="626"/>
      <c r="G18" s="595"/>
      <c r="H18" s="183"/>
      <c r="I18" s="626"/>
      <c r="J18" s="595"/>
      <c r="K18" s="183"/>
      <c r="L18" s="626"/>
      <c r="M18" s="595"/>
      <c r="N18" s="183"/>
      <c r="O18" s="626"/>
      <c r="P18" s="595"/>
      <c r="Q18" s="183"/>
      <c r="R18" s="626"/>
      <c r="S18" s="595"/>
      <c r="T18" s="183"/>
      <c r="U18" s="626"/>
      <c r="V18" s="595"/>
      <c r="W18" s="183"/>
      <c r="X18" s="626"/>
      <c r="Y18" s="595"/>
      <c r="Z18" s="183"/>
      <c r="AA18" s="626"/>
      <c r="AB18" s="595"/>
      <c r="AC18" s="183"/>
      <c r="AD18" s="626"/>
      <c r="AE18" s="595"/>
      <c r="AF18" s="183"/>
    </row>
    <row r="19" spans="2:32" s="367" customFormat="1" ht="27.75" customHeight="1" x14ac:dyDescent="0.2">
      <c r="B19" s="648"/>
      <c r="C19" s="665" t="s">
        <v>498</v>
      </c>
      <c r="D19" s="666"/>
      <c r="E19" s="667"/>
      <c r="F19" s="661"/>
      <c r="G19" s="613"/>
      <c r="H19" s="425" t="s">
        <v>450</v>
      </c>
      <c r="I19" s="661"/>
      <c r="J19" s="613"/>
      <c r="K19" s="425" t="s">
        <v>450</v>
      </c>
      <c r="L19" s="661"/>
      <c r="M19" s="613"/>
      <c r="N19" s="425" t="s">
        <v>450</v>
      </c>
      <c r="O19" s="590"/>
      <c r="P19" s="591"/>
      <c r="Q19" s="425" t="s">
        <v>450</v>
      </c>
      <c r="R19" s="661"/>
      <c r="S19" s="613"/>
      <c r="T19" s="425" t="s">
        <v>450</v>
      </c>
      <c r="U19" s="661"/>
      <c r="V19" s="613"/>
      <c r="W19" s="425" t="s">
        <v>450</v>
      </c>
      <c r="X19" s="661"/>
      <c r="Y19" s="613"/>
      <c r="Z19" s="425" t="s">
        <v>450</v>
      </c>
      <c r="AA19" s="661"/>
      <c r="AB19" s="613"/>
      <c r="AC19" s="425" t="s">
        <v>450</v>
      </c>
      <c r="AD19" s="661"/>
      <c r="AE19" s="613"/>
      <c r="AF19" s="425" t="s">
        <v>450</v>
      </c>
    </row>
    <row r="20" spans="2:32" s="367" customFormat="1" ht="27.75" customHeight="1" x14ac:dyDescent="0.2">
      <c r="B20" s="662" t="s">
        <v>509</v>
      </c>
      <c r="C20" s="663"/>
      <c r="D20" s="663"/>
      <c r="E20" s="664"/>
      <c r="F20" s="370"/>
      <c r="G20" s="371" t="s">
        <v>902</v>
      </c>
      <c r="H20" s="372" t="s">
        <v>183</v>
      </c>
      <c r="I20" s="370"/>
      <c r="J20" s="371" t="s">
        <v>902</v>
      </c>
      <c r="K20" s="372" t="s">
        <v>183</v>
      </c>
      <c r="L20" s="370"/>
      <c r="M20" s="371" t="s">
        <v>902</v>
      </c>
      <c r="N20" s="372" t="s">
        <v>183</v>
      </c>
      <c r="O20" s="370"/>
      <c r="P20" s="371" t="s">
        <v>902</v>
      </c>
      <c r="Q20" s="372" t="s">
        <v>183</v>
      </c>
      <c r="R20" s="370"/>
      <c r="S20" s="371" t="s">
        <v>902</v>
      </c>
      <c r="T20" s="372" t="s">
        <v>183</v>
      </c>
      <c r="U20" s="370"/>
      <c r="V20" s="371" t="s">
        <v>902</v>
      </c>
      <c r="W20" s="372" t="s">
        <v>183</v>
      </c>
      <c r="X20" s="370"/>
      <c r="Y20" s="371" t="s">
        <v>902</v>
      </c>
      <c r="Z20" s="372" t="s">
        <v>183</v>
      </c>
      <c r="AA20" s="370"/>
      <c r="AB20" s="371" t="s">
        <v>902</v>
      </c>
      <c r="AC20" s="372" t="s">
        <v>183</v>
      </c>
      <c r="AD20" s="370"/>
      <c r="AE20" s="371" t="s">
        <v>902</v>
      </c>
      <c r="AF20" s="372" t="s">
        <v>183</v>
      </c>
    </row>
    <row r="21" spans="2:32" s="367" customFormat="1" ht="19.399999999999999" customHeight="1" x14ac:dyDescent="0.2">
      <c r="B21" s="367" t="s">
        <v>795</v>
      </c>
    </row>
    <row r="22" spans="2:32" s="367" customFormat="1" ht="19.399999999999999" customHeight="1" x14ac:dyDescent="0.2">
      <c r="B22" s="367" t="s">
        <v>647</v>
      </c>
    </row>
    <row r="23" spans="2:32" s="367" customFormat="1" ht="25.5" customHeight="1" x14ac:dyDescent="0.2"/>
    <row r="24" spans="2:32" s="367" customFormat="1" ht="25.5" customHeight="1" x14ac:dyDescent="0.2"/>
    <row r="25" spans="2:32" s="367" customFormat="1" ht="25.5" customHeight="1" x14ac:dyDescent="0.2"/>
    <row r="26" spans="2:32" s="367" customFormat="1" ht="25.5" customHeight="1" x14ac:dyDescent="0.2"/>
    <row r="27" spans="2:32" s="367" customFormat="1" ht="25.5" customHeight="1" x14ac:dyDescent="0.2"/>
    <row r="28" spans="2:32" s="367" customFormat="1" ht="25.5" customHeight="1" x14ac:dyDescent="0.2"/>
  </sheetData>
  <mergeCells count="166">
    <mergeCell ref="AA19:AB19"/>
    <mergeCell ref="AD19:AE19"/>
    <mergeCell ref="B20:E20"/>
    <mergeCell ref="AA17:AB17"/>
    <mergeCell ref="AD17:AE17"/>
    <mergeCell ref="C19:E19"/>
    <mergeCell ref="F19:G19"/>
    <mergeCell ref="I19:J19"/>
    <mergeCell ref="L19:M19"/>
    <mergeCell ref="O19:P19"/>
    <mergeCell ref="R19:S19"/>
    <mergeCell ref="U19:V19"/>
    <mergeCell ref="X19:Y19"/>
    <mergeCell ref="AA18:AB18"/>
    <mergeCell ref="R18:S18"/>
    <mergeCell ref="U18:V18"/>
    <mergeCell ref="AD18:AE18"/>
    <mergeCell ref="C18:E18"/>
    <mergeCell ref="O18:P18"/>
    <mergeCell ref="AD14:AE14"/>
    <mergeCell ref="C14:E14"/>
    <mergeCell ref="AA15:AB15"/>
    <mergeCell ref="AD15:AE15"/>
    <mergeCell ref="C17:E17"/>
    <mergeCell ref="F17:G17"/>
    <mergeCell ref="I17:J17"/>
    <mergeCell ref="L17:M17"/>
    <mergeCell ref="O17:P17"/>
    <mergeCell ref="R17:S17"/>
    <mergeCell ref="U17:V17"/>
    <mergeCell ref="X17:Y17"/>
    <mergeCell ref="R16:S16"/>
    <mergeCell ref="U16:V16"/>
    <mergeCell ref="AD16:AE16"/>
    <mergeCell ref="C16:E16"/>
    <mergeCell ref="AA16:AB16"/>
    <mergeCell ref="C15:E15"/>
    <mergeCell ref="O14:P14"/>
    <mergeCell ref="O16:P16"/>
    <mergeCell ref="O15:P15"/>
    <mergeCell ref="X15:Y15"/>
    <mergeCell ref="R14:S14"/>
    <mergeCell ref="U14:V14"/>
    <mergeCell ref="AA12:AB12"/>
    <mergeCell ref="AD12:AE12"/>
    <mergeCell ref="C13:E13"/>
    <mergeCell ref="F13:G13"/>
    <mergeCell ref="I13:J13"/>
    <mergeCell ref="L13:M13"/>
    <mergeCell ref="O13:P13"/>
    <mergeCell ref="R13:S13"/>
    <mergeCell ref="U13:V13"/>
    <mergeCell ref="X13:Y13"/>
    <mergeCell ref="C12:E12"/>
    <mergeCell ref="F12:G12"/>
    <mergeCell ref="I12:J12"/>
    <mergeCell ref="L12:M12"/>
    <mergeCell ref="O12:P12"/>
    <mergeCell ref="R12:S12"/>
    <mergeCell ref="U12:V12"/>
    <mergeCell ref="X12:Y12"/>
    <mergeCell ref="AA13:AB13"/>
    <mergeCell ref="AD13:AE13"/>
    <mergeCell ref="AA10:AB10"/>
    <mergeCell ref="AD10:AE10"/>
    <mergeCell ref="C11:E11"/>
    <mergeCell ref="F11:G11"/>
    <mergeCell ref="I11:J11"/>
    <mergeCell ref="L11:M11"/>
    <mergeCell ref="O11:P11"/>
    <mergeCell ref="R11:S11"/>
    <mergeCell ref="U11:V11"/>
    <mergeCell ref="X11:Y11"/>
    <mergeCell ref="AA11:AB11"/>
    <mergeCell ref="AD11:AE11"/>
    <mergeCell ref="O10:P10"/>
    <mergeCell ref="R10:S10"/>
    <mergeCell ref="U10:V10"/>
    <mergeCell ref="X10:Y10"/>
    <mergeCell ref="B9:D9"/>
    <mergeCell ref="F14:G14"/>
    <mergeCell ref="F16:G16"/>
    <mergeCell ref="F18:G18"/>
    <mergeCell ref="I14:J14"/>
    <mergeCell ref="I16:J16"/>
    <mergeCell ref="I18:J18"/>
    <mergeCell ref="L14:M14"/>
    <mergeCell ref="L16:M16"/>
    <mergeCell ref="L18:M18"/>
    <mergeCell ref="F15:G15"/>
    <mergeCell ref="I15:J15"/>
    <mergeCell ref="L15:M15"/>
    <mergeCell ref="B10:B19"/>
    <mergeCell ref="C10:E10"/>
    <mergeCell ref="F10:G10"/>
    <mergeCell ref="I10:J10"/>
    <mergeCell ref="L10:M10"/>
    <mergeCell ref="R15:S15"/>
    <mergeCell ref="U15:V15"/>
    <mergeCell ref="AD7:AF7"/>
    <mergeCell ref="F9:H9"/>
    <mergeCell ref="I9:K9"/>
    <mergeCell ref="L9:N9"/>
    <mergeCell ref="O9:Q9"/>
    <mergeCell ref="R9:T9"/>
    <mergeCell ref="AA9:AC9"/>
    <mergeCell ref="U9:W9"/>
    <mergeCell ref="X9:Z9"/>
    <mergeCell ref="F7:H7"/>
    <mergeCell ref="I7:K7"/>
    <mergeCell ref="F8:H8"/>
    <mergeCell ref="I8:K8"/>
    <mergeCell ref="AD9:AF9"/>
    <mergeCell ref="X7:Z7"/>
    <mergeCell ref="AA8:AC8"/>
    <mergeCell ref="L7:N7"/>
    <mergeCell ref="O7:Q7"/>
    <mergeCell ref="R7:T7"/>
    <mergeCell ref="U7:W7"/>
    <mergeCell ref="L8:N8"/>
    <mergeCell ref="O8:Q8"/>
    <mergeCell ref="R8:T8"/>
    <mergeCell ref="U8:W8"/>
    <mergeCell ref="X8:Z8"/>
    <mergeCell ref="AA7:AC7"/>
    <mergeCell ref="I3:K3"/>
    <mergeCell ref="L3:N3"/>
    <mergeCell ref="AA5:AC5"/>
    <mergeCell ref="I5:K5"/>
    <mergeCell ref="AA4:AC4"/>
    <mergeCell ref="AD4:AF4"/>
    <mergeCell ref="F6:H6"/>
    <mergeCell ref="I6:K6"/>
    <mergeCell ref="L6:N6"/>
    <mergeCell ref="O6:Q6"/>
    <mergeCell ref="R6:T6"/>
    <mergeCell ref="U6:W6"/>
    <mergeCell ref="F5:H5"/>
    <mergeCell ref="L5:N5"/>
    <mergeCell ref="X6:Z6"/>
    <mergeCell ref="AA6:AC6"/>
    <mergeCell ref="AD6:AF6"/>
    <mergeCell ref="X14:Y14"/>
    <mergeCell ref="X16:Y16"/>
    <mergeCell ref="X18:Y18"/>
    <mergeCell ref="AA14:AB14"/>
    <mergeCell ref="AA3:AC3"/>
    <mergeCell ref="AD3:AF3"/>
    <mergeCell ref="D4:E6"/>
    <mergeCell ref="F4:H4"/>
    <mergeCell ref="I4:K4"/>
    <mergeCell ref="L4:N4"/>
    <mergeCell ref="O4:Q4"/>
    <mergeCell ref="R4:T4"/>
    <mergeCell ref="U4:W4"/>
    <mergeCell ref="X4:Z4"/>
    <mergeCell ref="O3:Q3"/>
    <mergeCell ref="R3:T3"/>
    <mergeCell ref="O5:Q5"/>
    <mergeCell ref="R5:T5"/>
    <mergeCell ref="U3:W3"/>
    <mergeCell ref="X3:Z3"/>
    <mergeCell ref="U5:W5"/>
    <mergeCell ref="X5:Z5"/>
    <mergeCell ref="B3:E3"/>
    <mergeCell ref="F3:H3"/>
  </mergeCells>
  <phoneticPr fontId="2"/>
  <pageMargins left="0.43307086614173229" right="0.19685039370078741" top="0.39370078740157483" bottom="0.39370078740157483" header="0.51181102362204722" footer="0.19685039370078741"/>
  <pageSetup paperSize="9" firstPageNumber="2" orientation="landscape" useFirstPageNumber="1" horizontalDpi="300" verticalDpi="300" r:id="rId1"/>
  <headerFooter alignWithMargins="0">
    <oddFooter>&amp;C&amp;"ＭＳ Ｐ明朝,標準"－3－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2"/>
  <sheetViews>
    <sheetView showGridLines="0" view="pageBreakPreview" zoomScaleNormal="100" zoomScaleSheetLayoutView="100" workbookViewId="0">
      <selection activeCell="B2" sqref="B2"/>
    </sheetView>
  </sheetViews>
  <sheetFormatPr defaultColWidth="9" defaultRowHeight="13" x14ac:dyDescent="0.2"/>
  <cols>
    <col min="1" max="1" width="6.08984375" style="367" customWidth="1"/>
    <col min="2" max="2" width="3.90625" style="367" customWidth="1"/>
    <col min="3" max="33" width="4.08984375" style="367" customWidth="1"/>
    <col min="34" max="16384" width="9" style="367"/>
  </cols>
  <sheetData>
    <row r="1" spans="1:33" x14ac:dyDescent="0.2">
      <c r="A1" s="91" t="s">
        <v>510</v>
      </c>
    </row>
    <row r="2" spans="1:33" x14ac:dyDescent="0.2">
      <c r="A2" s="91" t="s">
        <v>511</v>
      </c>
    </row>
    <row r="3" spans="1:33" x14ac:dyDescent="0.2">
      <c r="A3" s="91" t="s">
        <v>1123</v>
      </c>
      <c r="B3" s="91"/>
    </row>
    <row r="4" spans="1:33" ht="4.75" customHeight="1" x14ac:dyDescent="0.2"/>
    <row r="5" spans="1:33" ht="18.75" customHeight="1" x14ac:dyDescent="0.2">
      <c r="A5" s="670" t="s">
        <v>410</v>
      </c>
      <c r="B5" s="671"/>
      <c r="C5" s="668">
        <v>1</v>
      </c>
      <c r="D5" s="668">
        <v>2</v>
      </c>
      <c r="E5" s="668">
        <v>3</v>
      </c>
      <c r="F5" s="668">
        <v>4</v>
      </c>
      <c r="G5" s="668">
        <v>5</v>
      </c>
      <c r="H5" s="668">
        <v>6</v>
      </c>
      <c r="I5" s="668">
        <v>7</v>
      </c>
      <c r="J5" s="668">
        <v>8</v>
      </c>
      <c r="K5" s="668">
        <v>9</v>
      </c>
      <c r="L5" s="668">
        <v>10</v>
      </c>
      <c r="M5" s="668">
        <v>11</v>
      </c>
      <c r="N5" s="668">
        <v>12</v>
      </c>
      <c r="O5" s="668">
        <v>13</v>
      </c>
      <c r="P5" s="668">
        <v>14</v>
      </c>
      <c r="Q5" s="668">
        <v>15</v>
      </c>
      <c r="R5" s="668">
        <v>16</v>
      </c>
      <c r="S5" s="668">
        <v>17</v>
      </c>
      <c r="T5" s="668">
        <v>18</v>
      </c>
      <c r="U5" s="668">
        <v>19</v>
      </c>
      <c r="V5" s="668">
        <v>20</v>
      </c>
      <c r="W5" s="668">
        <v>21</v>
      </c>
      <c r="X5" s="668">
        <v>22</v>
      </c>
      <c r="Y5" s="668">
        <v>23</v>
      </c>
      <c r="Z5" s="668">
        <v>24</v>
      </c>
      <c r="AA5" s="668">
        <v>25</v>
      </c>
      <c r="AB5" s="668">
        <v>26</v>
      </c>
      <c r="AC5" s="668">
        <v>27</v>
      </c>
      <c r="AD5" s="668">
        <v>28</v>
      </c>
      <c r="AE5" s="668">
        <v>29</v>
      </c>
      <c r="AF5" s="668">
        <v>30</v>
      </c>
      <c r="AG5" s="668">
        <v>31</v>
      </c>
    </row>
    <row r="6" spans="1:33" ht="18.75" customHeight="1" x14ac:dyDescent="0.2">
      <c r="A6" s="380" t="s">
        <v>411</v>
      </c>
      <c r="B6" s="387"/>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row>
    <row r="7" spans="1:33" ht="18.649999999999999" customHeight="1" x14ac:dyDescent="0.2">
      <c r="A7" s="265" t="s">
        <v>990</v>
      </c>
      <c r="B7" s="218"/>
      <c r="C7" s="331" t="s">
        <v>888</v>
      </c>
      <c r="D7" s="331"/>
      <c r="E7" s="331"/>
      <c r="F7" s="331"/>
      <c r="G7" s="331" t="s">
        <v>888</v>
      </c>
      <c r="H7" s="331" t="s">
        <v>410</v>
      </c>
      <c r="I7" s="331"/>
      <c r="J7" s="331" t="s">
        <v>888</v>
      </c>
      <c r="K7" s="331"/>
      <c r="L7" s="331"/>
      <c r="M7" s="331"/>
      <c r="N7" s="331" t="s">
        <v>888</v>
      </c>
      <c r="O7" s="331" t="s">
        <v>410</v>
      </c>
      <c r="P7" s="331"/>
      <c r="Q7" s="331" t="s">
        <v>888</v>
      </c>
      <c r="R7" s="331"/>
      <c r="S7" s="331"/>
      <c r="T7" s="331"/>
      <c r="U7" s="331" t="s">
        <v>888</v>
      </c>
      <c r="V7" s="331" t="s">
        <v>410</v>
      </c>
      <c r="W7" s="331"/>
      <c r="X7" s="331" t="s">
        <v>888</v>
      </c>
      <c r="Y7" s="331"/>
      <c r="Z7" s="331"/>
      <c r="AA7" s="331"/>
      <c r="AB7" s="331" t="s">
        <v>888</v>
      </c>
      <c r="AC7" s="331" t="s">
        <v>410</v>
      </c>
      <c r="AD7" s="331"/>
      <c r="AE7" s="331" t="s">
        <v>855</v>
      </c>
      <c r="AF7" s="331"/>
      <c r="AG7" s="332" t="s">
        <v>889</v>
      </c>
    </row>
    <row r="8" spans="1:33" ht="18.649999999999999" customHeight="1" x14ac:dyDescent="0.2">
      <c r="A8" s="34">
        <v>4</v>
      </c>
      <c r="B8" s="519" t="s">
        <v>411</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row>
    <row r="9" spans="1:33" ht="18.649999999999999" customHeight="1" x14ac:dyDescent="0.2">
      <c r="A9" s="265"/>
      <c r="B9" s="267"/>
      <c r="C9" s="331"/>
      <c r="D9" s="334"/>
      <c r="E9" s="334" t="s">
        <v>855</v>
      </c>
      <c r="F9" s="334" t="s">
        <v>512</v>
      </c>
      <c r="G9" s="334" t="s">
        <v>855</v>
      </c>
      <c r="H9" s="334" t="s">
        <v>855</v>
      </c>
      <c r="I9" s="331"/>
      <c r="J9" s="331"/>
      <c r="K9" s="331"/>
      <c r="L9" s="331" t="s">
        <v>888</v>
      </c>
      <c r="M9" s="331" t="s">
        <v>410</v>
      </c>
      <c r="N9" s="331"/>
      <c r="O9" s="331" t="s">
        <v>888</v>
      </c>
      <c r="P9" s="331"/>
      <c r="Q9" s="331"/>
      <c r="R9" s="331"/>
      <c r="S9" s="331" t="s">
        <v>888</v>
      </c>
      <c r="T9" s="331" t="s">
        <v>410</v>
      </c>
      <c r="U9" s="331"/>
      <c r="V9" s="331" t="s">
        <v>888</v>
      </c>
      <c r="W9" s="331"/>
      <c r="X9" s="331"/>
      <c r="Y9" s="331"/>
      <c r="Z9" s="331" t="s">
        <v>888</v>
      </c>
      <c r="AA9" s="331" t="s">
        <v>410</v>
      </c>
      <c r="AB9" s="331"/>
      <c r="AC9" s="331" t="s">
        <v>888</v>
      </c>
      <c r="AD9" s="331"/>
      <c r="AE9" s="331"/>
      <c r="AF9" s="331"/>
      <c r="AG9" s="331" t="s">
        <v>888</v>
      </c>
    </row>
    <row r="10" spans="1:33" ht="18.649999999999999" customHeight="1" x14ac:dyDescent="0.2">
      <c r="A10" s="34">
        <v>5</v>
      </c>
      <c r="B10" s="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row>
    <row r="11" spans="1:33" ht="18.649999999999999" customHeight="1" x14ac:dyDescent="0.2">
      <c r="A11" s="266"/>
      <c r="B11" s="267"/>
      <c r="C11" s="331" t="s">
        <v>410</v>
      </c>
      <c r="D11" s="331"/>
      <c r="E11" s="331" t="s">
        <v>888</v>
      </c>
      <c r="F11" s="331"/>
      <c r="G11" s="331"/>
      <c r="H11" s="331"/>
      <c r="I11" s="331" t="s">
        <v>888</v>
      </c>
      <c r="J11" s="331" t="s">
        <v>410</v>
      </c>
      <c r="K11" s="331"/>
      <c r="L11" s="331" t="s">
        <v>888</v>
      </c>
      <c r="M11" s="331"/>
      <c r="N11" s="331"/>
      <c r="O11" s="331"/>
      <c r="P11" s="331" t="s">
        <v>888</v>
      </c>
      <c r="Q11" s="331" t="s">
        <v>410</v>
      </c>
      <c r="R11" s="331"/>
      <c r="S11" s="331" t="s">
        <v>888</v>
      </c>
      <c r="T11" s="331"/>
      <c r="U11" s="331"/>
      <c r="V11" s="331"/>
      <c r="W11" s="331" t="s">
        <v>888</v>
      </c>
      <c r="X11" s="331" t="s">
        <v>410</v>
      </c>
      <c r="Y11" s="331"/>
      <c r="Z11" s="331" t="s">
        <v>888</v>
      </c>
      <c r="AA11" s="331"/>
      <c r="AB11" s="331"/>
      <c r="AC11" s="331"/>
      <c r="AD11" s="331" t="s">
        <v>888</v>
      </c>
      <c r="AE11" s="331" t="s">
        <v>410</v>
      </c>
      <c r="AF11" s="331"/>
      <c r="AG11" s="332" t="s">
        <v>889</v>
      </c>
    </row>
    <row r="12" spans="1:33" ht="18.649999999999999" customHeight="1" x14ac:dyDescent="0.2">
      <c r="A12" s="34">
        <v>6</v>
      </c>
      <c r="B12" s="35"/>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row>
    <row r="13" spans="1:33" ht="18.649999999999999" customHeight="1" x14ac:dyDescent="0.2">
      <c r="A13" s="266"/>
      <c r="B13" s="267"/>
      <c r="C13" s="331" t="s">
        <v>888</v>
      </c>
      <c r="D13" s="331"/>
      <c r="E13" s="331"/>
      <c r="F13" s="331"/>
      <c r="G13" s="331" t="s">
        <v>888</v>
      </c>
      <c r="H13" s="331" t="s">
        <v>410</v>
      </c>
      <c r="I13" s="331"/>
      <c r="J13" s="331" t="s">
        <v>888</v>
      </c>
      <c r="K13" s="331"/>
      <c r="L13" s="331"/>
      <c r="M13" s="331"/>
      <c r="N13" s="331" t="s">
        <v>888</v>
      </c>
      <c r="O13" s="331" t="s">
        <v>410</v>
      </c>
      <c r="P13" s="331"/>
      <c r="Q13" s="331"/>
      <c r="R13" s="331"/>
      <c r="S13" s="331"/>
      <c r="T13" s="331"/>
      <c r="U13" s="331" t="s">
        <v>888</v>
      </c>
      <c r="V13" s="334" t="s">
        <v>410</v>
      </c>
      <c r="W13" s="331" t="s">
        <v>855</v>
      </c>
      <c r="X13" s="331"/>
      <c r="Y13" s="331"/>
      <c r="Z13" s="331"/>
      <c r="AA13" s="331"/>
      <c r="AB13" s="331" t="s">
        <v>888</v>
      </c>
      <c r="AC13" s="331" t="s">
        <v>410</v>
      </c>
      <c r="AD13" s="331"/>
      <c r="AE13" s="331" t="s">
        <v>888</v>
      </c>
      <c r="AF13" s="331"/>
      <c r="AG13" s="331"/>
    </row>
    <row r="14" spans="1:33" ht="18.649999999999999" customHeight="1" x14ac:dyDescent="0.2">
      <c r="A14" s="34">
        <v>7</v>
      </c>
      <c r="B14" s="35"/>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18.649999999999999" customHeight="1" x14ac:dyDescent="0.2">
      <c r="A15" s="266"/>
      <c r="B15" s="267"/>
      <c r="C15" s="331"/>
      <c r="D15" s="331"/>
      <c r="E15" s="331" t="s">
        <v>410</v>
      </c>
      <c r="F15" s="331"/>
      <c r="G15" s="331" t="s">
        <v>888</v>
      </c>
      <c r="H15" s="331"/>
      <c r="I15" s="331"/>
      <c r="J15" s="331"/>
      <c r="K15" s="331"/>
      <c r="L15" s="331" t="s">
        <v>410</v>
      </c>
      <c r="M15" s="331" t="s">
        <v>885</v>
      </c>
      <c r="N15" s="331"/>
      <c r="O15" s="331"/>
      <c r="P15" s="331"/>
      <c r="Q15" s="331"/>
      <c r="R15" s="331" t="s">
        <v>888</v>
      </c>
      <c r="S15" s="331" t="s">
        <v>410</v>
      </c>
      <c r="T15" s="331"/>
      <c r="U15" s="331" t="s">
        <v>888</v>
      </c>
      <c r="V15" s="331"/>
      <c r="W15" s="331"/>
      <c r="X15" s="331"/>
      <c r="Y15" s="331" t="s">
        <v>888</v>
      </c>
      <c r="Z15" s="331" t="s">
        <v>410</v>
      </c>
      <c r="AA15" s="331"/>
      <c r="AB15" s="334" t="s">
        <v>888</v>
      </c>
      <c r="AC15" s="331"/>
      <c r="AD15" s="331"/>
      <c r="AE15" s="331"/>
      <c r="AF15" s="331" t="s">
        <v>888</v>
      </c>
      <c r="AG15" s="331" t="s">
        <v>410</v>
      </c>
    </row>
    <row r="16" spans="1:33" ht="18.649999999999999" customHeight="1" x14ac:dyDescent="0.2">
      <c r="A16" s="34">
        <v>8</v>
      </c>
      <c r="B16" s="35"/>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8.649999999999999" customHeight="1" x14ac:dyDescent="0.2">
      <c r="A17" s="266"/>
      <c r="B17" s="267"/>
      <c r="C17" s="331"/>
      <c r="D17" s="331" t="s">
        <v>888</v>
      </c>
      <c r="E17" s="331"/>
      <c r="F17" s="331"/>
      <c r="G17" s="331"/>
      <c r="H17" s="331" t="s">
        <v>888</v>
      </c>
      <c r="I17" s="331" t="s">
        <v>410</v>
      </c>
      <c r="J17" s="331"/>
      <c r="K17" s="331" t="s">
        <v>888</v>
      </c>
      <c r="L17" s="331"/>
      <c r="M17" s="331"/>
      <c r="N17" s="331"/>
      <c r="O17" s="331" t="s">
        <v>888</v>
      </c>
      <c r="P17" s="331" t="s">
        <v>410</v>
      </c>
      <c r="Q17" s="331" t="s">
        <v>855</v>
      </c>
      <c r="R17" s="331"/>
      <c r="S17" s="331"/>
      <c r="T17" s="331"/>
      <c r="U17" s="331"/>
      <c r="V17" s="331"/>
      <c r="W17" s="331" t="s">
        <v>410</v>
      </c>
      <c r="X17" s="331"/>
      <c r="Y17" s="331" t="s">
        <v>977</v>
      </c>
      <c r="Z17" s="331"/>
      <c r="AA17" s="331"/>
      <c r="AB17" s="334"/>
      <c r="AC17" s="331" t="s">
        <v>888</v>
      </c>
      <c r="AD17" s="331" t="s">
        <v>410</v>
      </c>
      <c r="AE17" s="331"/>
      <c r="AF17" s="331" t="s">
        <v>888</v>
      </c>
      <c r="AG17" s="332" t="s">
        <v>889</v>
      </c>
    </row>
    <row r="18" spans="1:33" ht="18.649999999999999" customHeight="1" x14ac:dyDescent="0.2">
      <c r="A18" s="34">
        <v>9</v>
      </c>
      <c r="B18" s="35"/>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row>
    <row r="19" spans="1:33" ht="18.649999999999999" customHeight="1" x14ac:dyDescent="0.2">
      <c r="A19" s="266"/>
      <c r="B19" s="267"/>
      <c r="C19" s="331"/>
      <c r="D19" s="331"/>
      <c r="E19" s="331"/>
      <c r="F19" s="331" t="s">
        <v>888</v>
      </c>
      <c r="G19" s="331" t="s">
        <v>410</v>
      </c>
      <c r="H19" s="331"/>
      <c r="I19" s="331" t="s">
        <v>888</v>
      </c>
      <c r="J19" s="331"/>
      <c r="K19" s="331"/>
      <c r="L19" s="331"/>
      <c r="M19" s="331" t="s">
        <v>888</v>
      </c>
      <c r="N19" s="331" t="s">
        <v>410</v>
      </c>
      <c r="O19" s="331" t="s">
        <v>855</v>
      </c>
      <c r="P19" s="331"/>
      <c r="Q19" s="331"/>
      <c r="R19" s="331"/>
      <c r="S19" s="331"/>
      <c r="T19" s="331" t="s">
        <v>888</v>
      </c>
      <c r="U19" s="331" t="s">
        <v>410</v>
      </c>
      <c r="V19" s="331"/>
      <c r="W19" s="331" t="s">
        <v>888</v>
      </c>
      <c r="X19" s="331"/>
      <c r="Y19" s="331"/>
      <c r="Z19" s="331"/>
      <c r="AA19" s="331" t="s">
        <v>888</v>
      </c>
      <c r="AB19" s="331" t="s">
        <v>410</v>
      </c>
      <c r="AC19" s="331"/>
      <c r="AD19" s="331" t="s">
        <v>888</v>
      </c>
      <c r="AE19" s="331"/>
      <c r="AF19" s="331"/>
      <c r="AG19" s="331"/>
    </row>
    <row r="20" spans="1:33" ht="18.649999999999999" customHeight="1" x14ac:dyDescent="0.2">
      <c r="A20" s="34">
        <v>10</v>
      </c>
      <c r="B20" s="35"/>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8.649999999999999" customHeight="1" x14ac:dyDescent="0.2">
      <c r="A21" s="266"/>
      <c r="B21" s="267"/>
      <c r="C21" s="331" t="s">
        <v>888</v>
      </c>
      <c r="D21" s="331" t="s">
        <v>410</v>
      </c>
      <c r="E21" s="331" t="s">
        <v>855</v>
      </c>
      <c r="F21" s="331"/>
      <c r="G21" s="331"/>
      <c r="H21" s="331"/>
      <c r="I21" s="331"/>
      <c r="J21" s="331" t="s">
        <v>888</v>
      </c>
      <c r="K21" s="331" t="s">
        <v>410</v>
      </c>
      <c r="L21" s="331"/>
      <c r="M21" s="331" t="s">
        <v>888</v>
      </c>
      <c r="N21" s="331"/>
      <c r="O21" s="331"/>
      <c r="P21" s="331"/>
      <c r="Q21" s="331" t="s">
        <v>888</v>
      </c>
      <c r="R21" s="331" t="s">
        <v>410</v>
      </c>
      <c r="S21" s="331"/>
      <c r="T21" s="331" t="s">
        <v>888</v>
      </c>
      <c r="U21" s="331"/>
      <c r="V21" s="331"/>
      <c r="W21" s="331"/>
      <c r="X21" s="331" t="s">
        <v>888</v>
      </c>
      <c r="Y21" s="331" t="s">
        <v>410</v>
      </c>
      <c r="Z21" s="331" t="s">
        <v>855</v>
      </c>
      <c r="AA21" s="331" t="s">
        <v>888</v>
      </c>
      <c r="AB21" s="331"/>
      <c r="AC21" s="331"/>
      <c r="AD21" s="331"/>
      <c r="AE21" s="331" t="s">
        <v>888</v>
      </c>
      <c r="AF21" s="331" t="s">
        <v>410</v>
      </c>
      <c r="AG21" s="332" t="s">
        <v>889</v>
      </c>
    </row>
    <row r="22" spans="1:33" ht="18.649999999999999" customHeight="1" x14ac:dyDescent="0.2">
      <c r="A22" s="34">
        <v>11</v>
      </c>
      <c r="B22" s="35"/>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1:33" ht="18.649999999999999" customHeight="1" x14ac:dyDescent="0.2">
      <c r="A23" s="266"/>
      <c r="B23" s="267"/>
      <c r="C23" s="331"/>
      <c r="D23" s="331" t="s">
        <v>888</v>
      </c>
      <c r="E23" s="331"/>
      <c r="F23" s="331"/>
      <c r="G23" s="331"/>
      <c r="H23" s="331" t="s">
        <v>888</v>
      </c>
      <c r="I23" s="331" t="s">
        <v>410</v>
      </c>
      <c r="J23" s="331"/>
      <c r="K23" s="331" t="s">
        <v>888</v>
      </c>
      <c r="L23" s="331"/>
      <c r="M23" s="331"/>
      <c r="N23" s="331"/>
      <c r="O23" s="331" t="s">
        <v>888</v>
      </c>
      <c r="P23" s="331" t="s">
        <v>410</v>
      </c>
      <c r="Q23" s="331"/>
      <c r="R23" s="331" t="s">
        <v>888</v>
      </c>
      <c r="S23" s="331"/>
      <c r="T23" s="331"/>
      <c r="U23" s="331"/>
      <c r="V23" s="331" t="s">
        <v>888</v>
      </c>
      <c r="W23" s="331" t="s">
        <v>410</v>
      </c>
      <c r="X23" s="331"/>
      <c r="Y23" s="331" t="s">
        <v>888</v>
      </c>
      <c r="Z23" s="331"/>
      <c r="AA23" s="331"/>
      <c r="AB23" s="331"/>
      <c r="AC23" s="331" t="s">
        <v>888</v>
      </c>
      <c r="AD23" s="331" t="s">
        <v>410</v>
      </c>
      <c r="AE23" s="331"/>
      <c r="AF23" s="331" t="s">
        <v>888</v>
      </c>
      <c r="AG23" s="331"/>
    </row>
    <row r="24" spans="1:33" ht="18.649999999999999" customHeight="1" x14ac:dyDescent="0.2">
      <c r="A24" s="34">
        <v>12</v>
      </c>
      <c r="B24" s="35"/>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1:33" ht="18.649999999999999" customHeight="1" x14ac:dyDescent="0.2">
      <c r="A25" s="265" t="s">
        <v>991</v>
      </c>
      <c r="B25" s="218"/>
      <c r="C25" s="331" t="s">
        <v>855</v>
      </c>
      <c r="D25" s="331"/>
      <c r="E25" s="331" t="s">
        <v>888</v>
      </c>
      <c r="F25" s="331" t="s">
        <v>410</v>
      </c>
      <c r="G25" s="331"/>
      <c r="H25" s="331" t="s">
        <v>888</v>
      </c>
      <c r="I25" s="331"/>
      <c r="J25" s="331"/>
      <c r="K25" s="331"/>
      <c r="L25" s="331"/>
      <c r="M25" s="331" t="s">
        <v>410</v>
      </c>
      <c r="N25" s="331" t="s">
        <v>855</v>
      </c>
      <c r="O25" s="331"/>
      <c r="P25" s="331"/>
      <c r="Q25" s="331"/>
      <c r="R25" s="331"/>
      <c r="S25" s="331" t="s">
        <v>888</v>
      </c>
      <c r="T25" s="331" t="s">
        <v>410</v>
      </c>
      <c r="U25" s="331"/>
      <c r="V25" s="331" t="s">
        <v>888</v>
      </c>
      <c r="W25" s="331"/>
      <c r="X25" s="331"/>
      <c r="Y25" s="331"/>
      <c r="Z25" s="331" t="s">
        <v>888</v>
      </c>
      <c r="AA25" s="331" t="s">
        <v>410</v>
      </c>
      <c r="AB25" s="331"/>
      <c r="AC25" s="331" t="s">
        <v>888</v>
      </c>
      <c r="AD25" s="331"/>
      <c r="AE25" s="331"/>
      <c r="AF25" s="331"/>
      <c r="AG25" s="331" t="s">
        <v>888</v>
      </c>
    </row>
    <row r="26" spans="1:33" ht="18.649999999999999" customHeight="1" x14ac:dyDescent="0.2">
      <c r="A26" s="34">
        <v>1</v>
      </c>
      <c r="B26" s="519" t="s">
        <v>411</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row>
    <row r="27" spans="1:33" ht="18.649999999999999" customHeight="1" x14ac:dyDescent="0.2">
      <c r="A27" s="266"/>
      <c r="B27" s="267"/>
      <c r="C27" s="331" t="s">
        <v>410</v>
      </c>
      <c r="D27" s="331"/>
      <c r="E27" s="334" t="s">
        <v>888</v>
      </c>
      <c r="F27" s="331"/>
      <c r="G27" s="331"/>
      <c r="H27" s="331"/>
      <c r="I27" s="331" t="s">
        <v>888</v>
      </c>
      <c r="J27" s="331" t="s">
        <v>410</v>
      </c>
      <c r="K27" s="331"/>
      <c r="L27" s="331" t="s">
        <v>888</v>
      </c>
      <c r="M27" s="331" t="s">
        <v>855</v>
      </c>
      <c r="N27" s="331"/>
      <c r="O27" s="331"/>
      <c r="P27" s="331" t="s">
        <v>888</v>
      </c>
      <c r="Q27" s="331" t="s">
        <v>410</v>
      </c>
      <c r="R27" s="331"/>
      <c r="S27" s="331" t="s">
        <v>888</v>
      </c>
      <c r="T27" s="331"/>
      <c r="U27" s="331"/>
      <c r="V27" s="331"/>
      <c r="W27" s="331" t="s">
        <v>888</v>
      </c>
      <c r="X27" s="331" t="s">
        <v>410</v>
      </c>
      <c r="Y27" s="331" t="s">
        <v>855</v>
      </c>
      <c r="Z27" s="331"/>
      <c r="AA27" s="331"/>
      <c r="AB27" s="331"/>
      <c r="AC27" s="331"/>
      <c r="AD27" s="331" t="s">
        <v>888</v>
      </c>
      <c r="AE27" s="332" t="s">
        <v>889</v>
      </c>
      <c r="AF27" s="332" t="s">
        <v>889</v>
      </c>
      <c r="AG27" s="332" t="s">
        <v>889</v>
      </c>
    </row>
    <row r="28" spans="1:33" ht="18.649999999999999" customHeight="1" x14ac:dyDescent="0.2">
      <c r="A28" s="34">
        <v>2</v>
      </c>
      <c r="B28" s="35"/>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row>
    <row r="29" spans="1:33" ht="18.649999999999999" customHeight="1" x14ac:dyDescent="0.2">
      <c r="A29" s="266"/>
      <c r="B29" s="267"/>
      <c r="C29" s="331" t="s">
        <v>410</v>
      </c>
      <c r="D29" s="331"/>
      <c r="E29" s="331"/>
      <c r="F29" s="331" t="s">
        <v>888</v>
      </c>
      <c r="G29" s="331"/>
      <c r="H29" s="331"/>
      <c r="I29" s="331" t="s">
        <v>888</v>
      </c>
      <c r="J29" s="331" t="s">
        <v>410</v>
      </c>
      <c r="K29" s="331"/>
      <c r="L29" s="331"/>
      <c r="M29" s="331" t="s">
        <v>888</v>
      </c>
      <c r="N29" s="331"/>
      <c r="O29" s="331"/>
      <c r="P29" s="331" t="s">
        <v>888</v>
      </c>
      <c r="Q29" s="331" t="s">
        <v>410</v>
      </c>
      <c r="R29" s="331"/>
      <c r="S29" s="331"/>
      <c r="T29" s="331" t="s">
        <v>888</v>
      </c>
      <c r="U29" s="331"/>
      <c r="V29" s="331" t="s">
        <v>855</v>
      </c>
      <c r="W29" s="331"/>
      <c r="X29" s="331" t="s">
        <v>410</v>
      </c>
      <c r="Y29" s="331"/>
      <c r="Z29" s="331"/>
      <c r="AA29" s="331" t="s">
        <v>888</v>
      </c>
      <c r="AB29" s="331"/>
      <c r="AC29" s="331"/>
      <c r="AD29" s="331" t="s">
        <v>888</v>
      </c>
      <c r="AE29" s="331" t="s">
        <v>410</v>
      </c>
      <c r="AF29" s="331"/>
      <c r="AG29" s="331"/>
    </row>
    <row r="30" spans="1:33" ht="18.649999999999999" customHeight="1" x14ac:dyDescent="0.2">
      <c r="A30" s="34">
        <v>3</v>
      </c>
      <c r="B30" s="35"/>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row>
    <row r="31" spans="1:33" x14ac:dyDescent="0.2">
      <c r="A31" s="613" t="s">
        <v>513</v>
      </c>
      <c r="B31" s="613"/>
      <c r="C31" s="367" t="s">
        <v>709</v>
      </c>
    </row>
    <row r="32" spans="1:33" x14ac:dyDescent="0.2">
      <c r="C32" s="367" t="s">
        <v>711</v>
      </c>
    </row>
  </sheetData>
  <mergeCells count="33">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 ref="O5:O6"/>
    <mergeCell ref="P5:P6"/>
    <mergeCell ref="Q5:Q6"/>
    <mergeCell ref="R5:R6"/>
    <mergeCell ref="S5:S6"/>
    <mergeCell ref="M5:M6"/>
    <mergeCell ref="A5:B5"/>
    <mergeCell ref="C5:C6"/>
    <mergeCell ref="D5:D6"/>
    <mergeCell ref="E5:E6"/>
    <mergeCell ref="F5:F6"/>
    <mergeCell ref="G5:G6"/>
    <mergeCell ref="H5:H6"/>
    <mergeCell ref="I5:I6"/>
    <mergeCell ref="J5:J6"/>
    <mergeCell ref="K5:K6"/>
    <mergeCell ref="L5:L6"/>
  </mergeCells>
  <phoneticPr fontId="2"/>
  <pageMargins left="0.59055118110236227" right="0.27559055118110237" top="0.47244094488188981" bottom="0.39370078740157483" header="0.51181102362204722" footer="0.27559055118110237"/>
  <pageSetup paperSize="9" firstPageNumber="4" fitToHeight="0" orientation="landscape" useFirstPageNumber="1" horizontalDpi="300" verticalDpi="300" r:id="rId1"/>
  <headerFooter alignWithMargins="0">
    <oddFooter>&amp;C&amp;"ＭＳ Ｐ明朝,標準"－ 4-(1)-1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1"/>
  <sheetViews>
    <sheetView showGridLines="0" view="pageBreakPreview" zoomScaleNormal="100" zoomScaleSheetLayoutView="100" workbookViewId="0">
      <selection activeCell="B2" sqref="B2"/>
    </sheetView>
  </sheetViews>
  <sheetFormatPr defaultColWidth="9" defaultRowHeight="13" x14ac:dyDescent="0.2"/>
  <cols>
    <col min="1" max="1" width="6.08984375" style="367" customWidth="1"/>
    <col min="2" max="2" width="3.90625" style="367" customWidth="1"/>
    <col min="3" max="33" width="4.08984375" style="367" customWidth="1"/>
    <col min="34" max="16384" width="9" style="367"/>
  </cols>
  <sheetData>
    <row r="1" spans="1:33" ht="9.75" customHeight="1" x14ac:dyDescent="0.2">
      <c r="A1" s="91"/>
    </row>
    <row r="2" spans="1:33" ht="6" customHeight="1" x14ac:dyDescent="0.2">
      <c r="A2" s="91"/>
    </row>
    <row r="3" spans="1:33" x14ac:dyDescent="0.2">
      <c r="A3" s="91" t="s">
        <v>1124</v>
      </c>
      <c r="B3" s="91"/>
    </row>
    <row r="4" spans="1:33" ht="4.75" customHeight="1" x14ac:dyDescent="0.2"/>
    <row r="5" spans="1:33" ht="19.5" customHeight="1" x14ac:dyDescent="0.2">
      <c r="A5" s="670" t="s">
        <v>410</v>
      </c>
      <c r="B5" s="671"/>
      <c r="C5" s="668">
        <v>1</v>
      </c>
      <c r="D5" s="668">
        <v>2</v>
      </c>
      <c r="E5" s="668">
        <v>3</v>
      </c>
      <c r="F5" s="668">
        <v>4</v>
      </c>
      <c r="G5" s="668">
        <v>5</v>
      </c>
      <c r="H5" s="668">
        <v>6</v>
      </c>
      <c r="I5" s="668">
        <v>7</v>
      </c>
      <c r="J5" s="668">
        <v>8</v>
      </c>
      <c r="K5" s="668">
        <v>9</v>
      </c>
      <c r="L5" s="668">
        <v>10</v>
      </c>
      <c r="M5" s="668">
        <v>11</v>
      </c>
      <c r="N5" s="668">
        <v>12</v>
      </c>
      <c r="O5" s="668">
        <v>13</v>
      </c>
      <c r="P5" s="668">
        <v>14</v>
      </c>
      <c r="Q5" s="668">
        <v>15</v>
      </c>
      <c r="R5" s="668">
        <v>16</v>
      </c>
      <c r="S5" s="668">
        <v>17</v>
      </c>
      <c r="T5" s="668">
        <v>18</v>
      </c>
      <c r="U5" s="668">
        <v>19</v>
      </c>
      <c r="V5" s="668">
        <v>20</v>
      </c>
      <c r="W5" s="668">
        <v>21</v>
      </c>
      <c r="X5" s="668">
        <v>22</v>
      </c>
      <c r="Y5" s="668">
        <v>23</v>
      </c>
      <c r="Z5" s="668">
        <v>24</v>
      </c>
      <c r="AA5" s="668">
        <v>25</v>
      </c>
      <c r="AB5" s="668">
        <v>26</v>
      </c>
      <c r="AC5" s="668">
        <v>27</v>
      </c>
      <c r="AD5" s="668">
        <v>28</v>
      </c>
      <c r="AE5" s="668">
        <v>29</v>
      </c>
      <c r="AF5" s="668">
        <v>30</v>
      </c>
      <c r="AG5" s="668">
        <v>31</v>
      </c>
    </row>
    <row r="6" spans="1:33" ht="19.5" customHeight="1" x14ac:dyDescent="0.2">
      <c r="A6" s="380" t="s">
        <v>411</v>
      </c>
      <c r="B6" s="387"/>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row>
    <row r="7" spans="1:33" ht="19" customHeight="1" x14ac:dyDescent="0.2">
      <c r="A7" s="265" t="s">
        <v>990</v>
      </c>
      <c r="B7" s="218"/>
      <c r="C7" s="331" t="s">
        <v>888</v>
      </c>
      <c r="D7" s="331"/>
      <c r="E7" s="331"/>
      <c r="F7" s="331"/>
      <c r="G7" s="331" t="s">
        <v>888</v>
      </c>
      <c r="H7" s="331" t="s">
        <v>410</v>
      </c>
      <c r="I7" s="331"/>
      <c r="J7" s="331" t="s">
        <v>888</v>
      </c>
      <c r="K7" s="331"/>
      <c r="L7" s="331"/>
      <c r="M7" s="331"/>
      <c r="N7" s="331" t="s">
        <v>888</v>
      </c>
      <c r="O7" s="331" t="s">
        <v>410</v>
      </c>
      <c r="P7" s="331"/>
      <c r="Q7" s="331" t="s">
        <v>888</v>
      </c>
      <c r="R7" s="331"/>
      <c r="S7" s="331"/>
      <c r="T7" s="331"/>
      <c r="U7" s="331" t="s">
        <v>888</v>
      </c>
      <c r="V7" s="331" t="s">
        <v>410</v>
      </c>
      <c r="W7" s="331"/>
      <c r="X7" s="331" t="s">
        <v>888</v>
      </c>
      <c r="Y7" s="331"/>
      <c r="Z7" s="331"/>
      <c r="AA7" s="331"/>
      <c r="AB7" s="331" t="s">
        <v>888</v>
      </c>
      <c r="AC7" s="331" t="s">
        <v>410</v>
      </c>
      <c r="AD7" s="331"/>
      <c r="AE7" s="331" t="s">
        <v>855</v>
      </c>
      <c r="AF7" s="331"/>
      <c r="AG7" s="332" t="s">
        <v>889</v>
      </c>
    </row>
    <row r="8" spans="1:33" ht="19" customHeight="1" x14ac:dyDescent="0.2">
      <c r="A8" s="34">
        <v>4</v>
      </c>
      <c r="B8" s="519" t="s">
        <v>411</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row>
    <row r="9" spans="1:33" ht="19" customHeight="1" x14ac:dyDescent="0.2">
      <c r="A9" s="265"/>
      <c r="B9" s="267"/>
      <c r="C9" s="331"/>
      <c r="D9" s="334"/>
      <c r="E9" s="334" t="s">
        <v>855</v>
      </c>
      <c r="F9" s="334" t="s">
        <v>512</v>
      </c>
      <c r="G9" s="334" t="s">
        <v>855</v>
      </c>
      <c r="H9" s="334" t="s">
        <v>855</v>
      </c>
      <c r="I9" s="331"/>
      <c r="J9" s="331"/>
      <c r="K9" s="331"/>
      <c r="L9" s="331" t="s">
        <v>888</v>
      </c>
      <c r="M9" s="331" t="s">
        <v>410</v>
      </c>
      <c r="N9" s="331"/>
      <c r="O9" s="331" t="s">
        <v>888</v>
      </c>
      <c r="P9" s="331"/>
      <c r="Q9" s="331"/>
      <c r="R9" s="331"/>
      <c r="S9" s="331" t="s">
        <v>888</v>
      </c>
      <c r="T9" s="331" t="s">
        <v>410</v>
      </c>
      <c r="U9" s="331"/>
      <c r="V9" s="331" t="s">
        <v>888</v>
      </c>
      <c r="W9" s="331"/>
      <c r="X9" s="331"/>
      <c r="Y9" s="331"/>
      <c r="Z9" s="331" t="s">
        <v>888</v>
      </c>
      <c r="AA9" s="331" t="s">
        <v>410</v>
      </c>
      <c r="AB9" s="331"/>
      <c r="AC9" s="331" t="s">
        <v>888</v>
      </c>
      <c r="AD9" s="331"/>
      <c r="AE9" s="331"/>
      <c r="AF9" s="331"/>
      <c r="AG9" s="331" t="s">
        <v>888</v>
      </c>
    </row>
    <row r="10" spans="1:33" ht="19" customHeight="1" x14ac:dyDescent="0.2">
      <c r="A10" s="34">
        <v>5</v>
      </c>
      <c r="B10" s="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row>
    <row r="11" spans="1:33" ht="19" customHeight="1" x14ac:dyDescent="0.2">
      <c r="A11" s="266"/>
      <c r="B11" s="267"/>
      <c r="C11" s="331" t="s">
        <v>410</v>
      </c>
      <c r="D11" s="331"/>
      <c r="E11" s="331" t="s">
        <v>888</v>
      </c>
      <c r="F11" s="331"/>
      <c r="G11" s="331"/>
      <c r="H11" s="331"/>
      <c r="I11" s="331" t="s">
        <v>888</v>
      </c>
      <c r="J11" s="331" t="s">
        <v>410</v>
      </c>
      <c r="K11" s="331"/>
      <c r="L11" s="331" t="s">
        <v>888</v>
      </c>
      <c r="M11" s="331"/>
      <c r="N11" s="331"/>
      <c r="O11" s="331"/>
      <c r="P11" s="331" t="s">
        <v>888</v>
      </c>
      <c r="Q11" s="331" t="s">
        <v>410</v>
      </c>
      <c r="R11" s="331"/>
      <c r="S11" s="331" t="s">
        <v>888</v>
      </c>
      <c r="T11" s="331"/>
      <c r="U11" s="331"/>
      <c r="V11" s="331"/>
      <c r="W11" s="331" t="s">
        <v>888</v>
      </c>
      <c r="X11" s="331" t="s">
        <v>410</v>
      </c>
      <c r="Y11" s="331"/>
      <c r="Z11" s="331" t="s">
        <v>888</v>
      </c>
      <c r="AA11" s="331"/>
      <c r="AB11" s="331"/>
      <c r="AC11" s="331"/>
      <c r="AD11" s="331" t="s">
        <v>888</v>
      </c>
      <c r="AE11" s="331" t="s">
        <v>410</v>
      </c>
      <c r="AF11" s="331"/>
      <c r="AG11" s="332" t="s">
        <v>889</v>
      </c>
    </row>
    <row r="12" spans="1:33" ht="19" customHeight="1" x14ac:dyDescent="0.2">
      <c r="A12" s="34">
        <v>6</v>
      </c>
      <c r="B12" s="35"/>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row>
    <row r="13" spans="1:33" ht="19" customHeight="1" x14ac:dyDescent="0.2">
      <c r="A13" s="266"/>
      <c r="B13" s="267"/>
      <c r="C13" s="331" t="s">
        <v>888</v>
      </c>
      <c r="D13" s="331"/>
      <c r="E13" s="331"/>
      <c r="F13" s="331"/>
      <c r="G13" s="331" t="s">
        <v>888</v>
      </c>
      <c r="H13" s="331" t="s">
        <v>410</v>
      </c>
      <c r="I13" s="331"/>
      <c r="J13" s="331" t="s">
        <v>888</v>
      </c>
      <c r="K13" s="331"/>
      <c r="L13" s="331"/>
      <c r="M13" s="331"/>
      <c r="N13" s="331" t="s">
        <v>888</v>
      </c>
      <c r="O13" s="331" t="s">
        <v>410</v>
      </c>
      <c r="P13" s="331"/>
      <c r="Q13" s="331"/>
      <c r="R13" s="331"/>
      <c r="S13" s="331"/>
      <c r="T13" s="331"/>
      <c r="U13" s="331" t="s">
        <v>888</v>
      </c>
      <c r="V13" s="334" t="s">
        <v>410</v>
      </c>
      <c r="W13" s="331" t="s">
        <v>855</v>
      </c>
      <c r="X13" s="331"/>
      <c r="Y13" s="331"/>
      <c r="Z13" s="331"/>
      <c r="AA13" s="331"/>
      <c r="AB13" s="331" t="s">
        <v>888</v>
      </c>
      <c r="AC13" s="331" t="s">
        <v>410</v>
      </c>
      <c r="AD13" s="331"/>
      <c r="AE13" s="331" t="s">
        <v>888</v>
      </c>
      <c r="AF13" s="331"/>
      <c r="AG13" s="331"/>
    </row>
    <row r="14" spans="1:33" ht="19" customHeight="1" x14ac:dyDescent="0.2">
      <c r="A14" s="34">
        <v>7</v>
      </c>
      <c r="B14" s="35"/>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19" customHeight="1" x14ac:dyDescent="0.2">
      <c r="A15" s="266"/>
      <c r="B15" s="267"/>
      <c r="C15" s="331"/>
      <c r="D15" s="331"/>
      <c r="E15" s="331" t="s">
        <v>410</v>
      </c>
      <c r="F15" s="331"/>
      <c r="G15" s="331" t="s">
        <v>888</v>
      </c>
      <c r="H15" s="331"/>
      <c r="I15" s="331"/>
      <c r="J15" s="331"/>
      <c r="K15" s="331"/>
      <c r="L15" s="331" t="s">
        <v>410</v>
      </c>
      <c r="M15" s="331" t="s">
        <v>885</v>
      </c>
      <c r="N15" s="331"/>
      <c r="O15" s="331"/>
      <c r="P15" s="331"/>
      <c r="Q15" s="331"/>
      <c r="R15" s="331" t="s">
        <v>888</v>
      </c>
      <c r="S15" s="331" t="s">
        <v>410</v>
      </c>
      <c r="T15" s="331"/>
      <c r="U15" s="331" t="s">
        <v>888</v>
      </c>
      <c r="V15" s="331"/>
      <c r="W15" s="331"/>
      <c r="X15" s="331"/>
      <c r="Y15" s="331" t="s">
        <v>888</v>
      </c>
      <c r="Z15" s="331" t="s">
        <v>410</v>
      </c>
      <c r="AA15" s="331"/>
      <c r="AB15" s="334" t="s">
        <v>888</v>
      </c>
      <c r="AC15" s="331"/>
      <c r="AD15" s="331"/>
      <c r="AE15" s="331"/>
      <c r="AF15" s="331" t="s">
        <v>888</v>
      </c>
      <c r="AG15" s="331" t="s">
        <v>410</v>
      </c>
    </row>
    <row r="16" spans="1:33" ht="19" customHeight="1" x14ac:dyDescent="0.2">
      <c r="A16" s="34">
        <v>8</v>
      </c>
      <c r="B16" s="35"/>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9" customHeight="1" x14ac:dyDescent="0.2">
      <c r="A17" s="266"/>
      <c r="B17" s="267"/>
      <c r="C17" s="331"/>
      <c r="D17" s="331" t="s">
        <v>888</v>
      </c>
      <c r="E17" s="331"/>
      <c r="F17" s="331"/>
      <c r="G17" s="331"/>
      <c r="H17" s="331" t="s">
        <v>888</v>
      </c>
      <c r="I17" s="331" t="s">
        <v>410</v>
      </c>
      <c r="J17" s="331"/>
      <c r="K17" s="331" t="s">
        <v>888</v>
      </c>
      <c r="L17" s="331"/>
      <c r="M17" s="331"/>
      <c r="N17" s="331"/>
      <c r="O17" s="331" t="s">
        <v>888</v>
      </c>
      <c r="P17" s="331" t="s">
        <v>410</v>
      </c>
      <c r="Q17" s="331" t="s">
        <v>855</v>
      </c>
      <c r="R17" s="331"/>
      <c r="S17" s="331"/>
      <c r="T17" s="331"/>
      <c r="U17" s="331"/>
      <c r="V17" s="331"/>
      <c r="W17" s="331" t="s">
        <v>410</v>
      </c>
      <c r="X17" s="331"/>
      <c r="Y17" s="331" t="s">
        <v>977</v>
      </c>
      <c r="Z17" s="331"/>
      <c r="AA17" s="331"/>
      <c r="AB17" s="334"/>
      <c r="AC17" s="331" t="s">
        <v>888</v>
      </c>
      <c r="AD17" s="331" t="s">
        <v>410</v>
      </c>
      <c r="AE17" s="331"/>
      <c r="AF17" s="331" t="s">
        <v>888</v>
      </c>
      <c r="AG17" s="332" t="s">
        <v>889</v>
      </c>
    </row>
    <row r="18" spans="1:33" ht="19" customHeight="1" x14ac:dyDescent="0.2">
      <c r="A18" s="34">
        <v>9</v>
      </c>
      <c r="B18" s="35"/>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row>
    <row r="19" spans="1:33" ht="19" customHeight="1" x14ac:dyDescent="0.2">
      <c r="A19" s="266"/>
      <c r="B19" s="267"/>
      <c r="C19" s="331"/>
      <c r="D19" s="331"/>
      <c r="E19" s="331"/>
      <c r="F19" s="331" t="s">
        <v>888</v>
      </c>
      <c r="G19" s="331" t="s">
        <v>410</v>
      </c>
      <c r="H19" s="331"/>
      <c r="I19" s="331" t="s">
        <v>888</v>
      </c>
      <c r="J19" s="331"/>
      <c r="K19" s="331"/>
      <c r="L19" s="331"/>
      <c r="M19" s="331" t="s">
        <v>888</v>
      </c>
      <c r="N19" s="331" t="s">
        <v>410</v>
      </c>
      <c r="O19" s="331" t="s">
        <v>855</v>
      </c>
      <c r="P19" s="331"/>
      <c r="Q19" s="331"/>
      <c r="R19" s="331"/>
      <c r="S19" s="331"/>
      <c r="T19" s="331" t="s">
        <v>888</v>
      </c>
      <c r="U19" s="331" t="s">
        <v>410</v>
      </c>
      <c r="V19" s="331"/>
      <c r="W19" s="331" t="s">
        <v>888</v>
      </c>
      <c r="X19" s="331"/>
      <c r="Y19" s="331"/>
      <c r="Z19" s="331"/>
      <c r="AA19" s="331" t="s">
        <v>888</v>
      </c>
      <c r="AB19" s="331" t="s">
        <v>410</v>
      </c>
      <c r="AC19" s="331"/>
      <c r="AD19" s="331" t="s">
        <v>888</v>
      </c>
      <c r="AE19" s="331"/>
      <c r="AF19" s="331"/>
      <c r="AG19" s="331"/>
    </row>
    <row r="20" spans="1:33" ht="19" customHeight="1" x14ac:dyDescent="0.2">
      <c r="A20" s="34">
        <v>10</v>
      </c>
      <c r="B20" s="35"/>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9" customHeight="1" x14ac:dyDescent="0.2">
      <c r="A21" s="266"/>
      <c r="B21" s="267"/>
      <c r="C21" s="331" t="s">
        <v>888</v>
      </c>
      <c r="D21" s="331" t="s">
        <v>410</v>
      </c>
      <c r="E21" s="331" t="s">
        <v>855</v>
      </c>
      <c r="F21" s="331"/>
      <c r="G21" s="331"/>
      <c r="H21" s="331"/>
      <c r="I21" s="331"/>
      <c r="J21" s="331" t="s">
        <v>888</v>
      </c>
      <c r="K21" s="331" t="s">
        <v>410</v>
      </c>
      <c r="L21" s="331"/>
      <c r="M21" s="331" t="s">
        <v>888</v>
      </c>
      <c r="N21" s="331"/>
      <c r="O21" s="331"/>
      <c r="P21" s="331"/>
      <c r="Q21" s="331" t="s">
        <v>888</v>
      </c>
      <c r="R21" s="331" t="s">
        <v>410</v>
      </c>
      <c r="S21" s="331"/>
      <c r="T21" s="331" t="s">
        <v>888</v>
      </c>
      <c r="U21" s="331"/>
      <c r="V21" s="331"/>
      <c r="W21" s="331"/>
      <c r="X21" s="331" t="s">
        <v>888</v>
      </c>
      <c r="Y21" s="331" t="s">
        <v>410</v>
      </c>
      <c r="Z21" s="331" t="s">
        <v>855</v>
      </c>
      <c r="AA21" s="331" t="s">
        <v>888</v>
      </c>
      <c r="AB21" s="331"/>
      <c r="AC21" s="331"/>
      <c r="AD21" s="331"/>
      <c r="AE21" s="331" t="s">
        <v>888</v>
      </c>
      <c r="AF21" s="331" t="s">
        <v>410</v>
      </c>
      <c r="AG21" s="332" t="s">
        <v>889</v>
      </c>
    </row>
    <row r="22" spans="1:33" ht="19" customHeight="1" x14ac:dyDescent="0.2">
      <c r="A22" s="34">
        <v>11</v>
      </c>
      <c r="B22" s="35"/>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1:33" ht="19" customHeight="1" x14ac:dyDescent="0.2">
      <c r="A23" s="266"/>
      <c r="B23" s="267"/>
      <c r="C23" s="331"/>
      <c r="D23" s="331" t="s">
        <v>888</v>
      </c>
      <c r="E23" s="331"/>
      <c r="F23" s="331"/>
      <c r="G23" s="331"/>
      <c r="H23" s="331" t="s">
        <v>888</v>
      </c>
      <c r="I23" s="331" t="s">
        <v>410</v>
      </c>
      <c r="J23" s="331"/>
      <c r="K23" s="331" t="s">
        <v>888</v>
      </c>
      <c r="L23" s="331"/>
      <c r="M23" s="331"/>
      <c r="N23" s="331"/>
      <c r="O23" s="331" t="s">
        <v>888</v>
      </c>
      <c r="P23" s="331" t="s">
        <v>410</v>
      </c>
      <c r="Q23" s="331"/>
      <c r="R23" s="331" t="s">
        <v>888</v>
      </c>
      <c r="S23" s="331"/>
      <c r="T23" s="331"/>
      <c r="U23" s="331"/>
      <c r="V23" s="331" t="s">
        <v>888</v>
      </c>
      <c r="W23" s="331" t="s">
        <v>410</v>
      </c>
      <c r="X23" s="331"/>
      <c r="Y23" s="331" t="s">
        <v>888</v>
      </c>
      <c r="Z23" s="331"/>
      <c r="AA23" s="331"/>
      <c r="AB23" s="331"/>
      <c r="AC23" s="331" t="s">
        <v>888</v>
      </c>
      <c r="AD23" s="331" t="s">
        <v>410</v>
      </c>
      <c r="AE23" s="331"/>
      <c r="AF23" s="331" t="s">
        <v>888</v>
      </c>
      <c r="AG23" s="331"/>
    </row>
    <row r="24" spans="1:33" ht="19" customHeight="1" x14ac:dyDescent="0.2">
      <c r="A24" s="34">
        <v>12</v>
      </c>
      <c r="B24" s="35"/>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1:33" ht="19" customHeight="1" x14ac:dyDescent="0.2">
      <c r="A25" s="265" t="s">
        <v>991</v>
      </c>
      <c r="B25" s="218"/>
      <c r="C25" s="331" t="s">
        <v>855</v>
      </c>
      <c r="D25" s="331"/>
      <c r="E25" s="331" t="s">
        <v>888</v>
      </c>
      <c r="F25" s="331" t="s">
        <v>410</v>
      </c>
      <c r="G25" s="331"/>
      <c r="H25" s="331" t="s">
        <v>888</v>
      </c>
      <c r="I25" s="331"/>
      <c r="J25" s="331"/>
      <c r="K25" s="331"/>
      <c r="L25" s="331"/>
      <c r="M25" s="331" t="s">
        <v>410</v>
      </c>
      <c r="N25" s="331" t="s">
        <v>855</v>
      </c>
      <c r="O25" s="331"/>
      <c r="P25" s="331"/>
      <c r="Q25" s="331"/>
      <c r="R25" s="331"/>
      <c r="S25" s="331" t="s">
        <v>888</v>
      </c>
      <c r="T25" s="331" t="s">
        <v>410</v>
      </c>
      <c r="U25" s="331"/>
      <c r="V25" s="331" t="s">
        <v>888</v>
      </c>
      <c r="W25" s="331"/>
      <c r="X25" s="331"/>
      <c r="Y25" s="331"/>
      <c r="Z25" s="331" t="s">
        <v>888</v>
      </c>
      <c r="AA25" s="331" t="s">
        <v>410</v>
      </c>
      <c r="AB25" s="331"/>
      <c r="AC25" s="331" t="s">
        <v>888</v>
      </c>
      <c r="AD25" s="331"/>
      <c r="AE25" s="331"/>
      <c r="AF25" s="331"/>
      <c r="AG25" s="331" t="s">
        <v>888</v>
      </c>
    </row>
    <row r="26" spans="1:33" ht="19" customHeight="1" x14ac:dyDescent="0.2">
      <c r="A26" s="34">
        <v>1</v>
      </c>
      <c r="B26" s="519" t="s">
        <v>411</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row>
    <row r="27" spans="1:33" ht="19" customHeight="1" x14ac:dyDescent="0.2">
      <c r="A27" s="266"/>
      <c r="B27" s="267"/>
      <c r="C27" s="331" t="s">
        <v>410</v>
      </c>
      <c r="D27" s="331"/>
      <c r="E27" s="334" t="s">
        <v>888</v>
      </c>
      <c r="F27" s="331"/>
      <c r="G27" s="331"/>
      <c r="H27" s="331"/>
      <c r="I27" s="331" t="s">
        <v>888</v>
      </c>
      <c r="J27" s="331" t="s">
        <v>410</v>
      </c>
      <c r="K27" s="331"/>
      <c r="L27" s="331" t="s">
        <v>888</v>
      </c>
      <c r="M27" s="331" t="s">
        <v>855</v>
      </c>
      <c r="N27" s="331"/>
      <c r="O27" s="331"/>
      <c r="P27" s="331" t="s">
        <v>888</v>
      </c>
      <c r="Q27" s="331" t="s">
        <v>410</v>
      </c>
      <c r="R27" s="331"/>
      <c r="S27" s="331" t="s">
        <v>888</v>
      </c>
      <c r="T27" s="331"/>
      <c r="U27" s="331"/>
      <c r="V27" s="331"/>
      <c r="W27" s="331" t="s">
        <v>888</v>
      </c>
      <c r="X27" s="331" t="s">
        <v>410</v>
      </c>
      <c r="Y27" s="331" t="s">
        <v>855</v>
      </c>
      <c r="Z27" s="331"/>
      <c r="AA27" s="331"/>
      <c r="AB27" s="331"/>
      <c r="AC27" s="331"/>
      <c r="AD27" s="331" t="s">
        <v>888</v>
      </c>
      <c r="AE27" s="332" t="s">
        <v>889</v>
      </c>
      <c r="AF27" s="332" t="s">
        <v>889</v>
      </c>
      <c r="AG27" s="332" t="s">
        <v>889</v>
      </c>
    </row>
    <row r="28" spans="1:33" ht="19" customHeight="1" x14ac:dyDescent="0.2">
      <c r="A28" s="34">
        <v>2</v>
      </c>
      <c r="B28" s="35"/>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row>
    <row r="29" spans="1:33" ht="19" customHeight="1" x14ac:dyDescent="0.2">
      <c r="A29" s="266"/>
      <c r="B29" s="267"/>
      <c r="C29" s="331" t="s">
        <v>410</v>
      </c>
      <c r="D29" s="331"/>
      <c r="E29" s="331"/>
      <c r="F29" s="331" t="s">
        <v>888</v>
      </c>
      <c r="G29" s="331"/>
      <c r="H29" s="331"/>
      <c r="I29" s="331" t="s">
        <v>888</v>
      </c>
      <c r="J29" s="331" t="s">
        <v>410</v>
      </c>
      <c r="K29" s="331"/>
      <c r="L29" s="331"/>
      <c r="M29" s="331" t="s">
        <v>888</v>
      </c>
      <c r="N29" s="331"/>
      <c r="O29" s="331"/>
      <c r="P29" s="331" t="s">
        <v>888</v>
      </c>
      <c r="Q29" s="331" t="s">
        <v>410</v>
      </c>
      <c r="R29" s="331"/>
      <c r="S29" s="331"/>
      <c r="T29" s="331" t="s">
        <v>888</v>
      </c>
      <c r="U29" s="331"/>
      <c r="V29" s="331" t="s">
        <v>855</v>
      </c>
      <c r="W29" s="331"/>
      <c r="X29" s="331" t="s">
        <v>410</v>
      </c>
      <c r="Y29" s="331"/>
      <c r="Z29" s="331"/>
      <c r="AA29" s="331" t="s">
        <v>888</v>
      </c>
      <c r="AB29" s="331"/>
      <c r="AC29" s="331"/>
      <c r="AD29" s="331" t="s">
        <v>888</v>
      </c>
      <c r="AE29" s="331" t="s">
        <v>410</v>
      </c>
      <c r="AF29" s="331"/>
      <c r="AG29" s="331"/>
    </row>
    <row r="30" spans="1:33" ht="19" customHeight="1" x14ac:dyDescent="0.2">
      <c r="A30" s="34">
        <v>3</v>
      </c>
      <c r="B30" s="35"/>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row>
    <row r="31" spans="1:33" x14ac:dyDescent="0.2">
      <c r="A31" s="613" t="s">
        <v>513</v>
      </c>
      <c r="B31" s="613"/>
      <c r="C31" s="367" t="s">
        <v>710</v>
      </c>
    </row>
  </sheetData>
  <mergeCells count="33">
    <mergeCell ref="M5:M6"/>
    <mergeCell ref="A5:B5"/>
    <mergeCell ref="C5:C6"/>
    <mergeCell ref="D5:D6"/>
    <mergeCell ref="E5:E6"/>
    <mergeCell ref="F5:F6"/>
    <mergeCell ref="G5:G6"/>
    <mergeCell ref="H5:H6"/>
    <mergeCell ref="I5:I6"/>
    <mergeCell ref="J5:J6"/>
    <mergeCell ref="K5:K6"/>
    <mergeCell ref="L5:L6"/>
    <mergeCell ref="O5:O6"/>
    <mergeCell ref="P5:P6"/>
    <mergeCell ref="Q5:Q6"/>
    <mergeCell ref="R5:R6"/>
    <mergeCell ref="S5:S6"/>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s>
  <phoneticPr fontId="2"/>
  <pageMargins left="0.59055118110236227" right="0.27559055118110237" top="0.47244094488188981" bottom="0.47244094488188981" header="0.51181102362204722" footer="0.35433070866141736"/>
  <pageSetup paperSize="9" firstPageNumber="4" fitToHeight="0" orientation="landscape" useFirstPageNumber="1" horizontalDpi="300" verticalDpi="300" r:id="rId1"/>
  <headerFooter alignWithMargins="0">
    <oddFooter>&amp;C&amp;"ＭＳ Ｐ明朝,標準"－ 4-(1)-2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表紙</vt:lpstr>
      <vt:lpstr>チェックリスト</vt:lpstr>
      <vt:lpstr>目次</vt:lpstr>
      <vt:lpstr>P1</vt:lpstr>
      <vt:lpstr>P2-1</vt:lpstr>
      <vt:lpstr>P2-2</vt:lpstr>
      <vt:lpstr>P3</vt:lpstr>
      <vt:lpstr>P4-(1)-1 </vt:lpstr>
      <vt:lpstr>P4-(1)-2</vt:lpstr>
      <vt:lpstr>P4-(2)</vt:lpstr>
      <vt:lpstr>P5</vt:lpstr>
      <vt:lpstr>P6 </vt:lpstr>
      <vt:lpstr>P7 </vt:lpstr>
      <vt:lpstr>P8</vt:lpstr>
      <vt:lpstr>P9 </vt:lpstr>
      <vt:lpstr>P10</vt:lpstr>
      <vt:lpstr>P11</vt:lpstr>
      <vt:lpstr>P12</vt:lpstr>
      <vt:lpstr>Ｐ13</vt:lpstr>
      <vt:lpstr>P14</vt:lpstr>
      <vt:lpstr>P15</vt:lpstr>
      <vt:lpstr>P16 </vt:lpstr>
      <vt:lpstr>P17</vt:lpstr>
      <vt:lpstr>P18</vt:lpstr>
      <vt:lpstr>P19</vt:lpstr>
      <vt:lpstr>P20</vt:lpstr>
      <vt:lpstr>P21</vt:lpstr>
      <vt:lpstr>P22</vt:lpstr>
      <vt:lpstr>P23</vt:lpstr>
      <vt:lpstr>P24</vt:lpstr>
      <vt:lpstr>P25</vt:lpstr>
      <vt:lpstr>P26</vt:lpstr>
      <vt:lpstr>'P1'!Print_Area</vt:lpstr>
      <vt:lpstr>'P10'!Print_Area</vt:lpstr>
      <vt:lpstr>'P11'!Print_Area</vt:lpstr>
      <vt:lpstr>'P12'!Print_Area</vt:lpstr>
      <vt:lpstr>'Ｐ13'!Print_Area</vt:lpstr>
      <vt:lpstr>'P14'!Print_Area</vt:lpstr>
      <vt:lpstr>'P16 '!Print_Area</vt:lpstr>
      <vt:lpstr>'P18'!Print_Area</vt:lpstr>
      <vt:lpstr>'P19'!Print_Area</vt:lpstr>
      <vt:lpstr>'P20'!Print_Area</vt:lpstr>
      <vt:lpstr>'P21'!Print_Area</vt:lpstr>
      <vt:lpstr>'P2-1'!Print_Area</vt:lpstr>
      <vt:lpstr>'P22'!Print_Area</vt:lpstr>
      <vt:lpstr>'P2-2'!Print_Area</vt:lpstr>
      <vt:lpstr>'P23'!Print_Area</vt:lpstr>
      <vt:lpstr>'P26'!Print_Area</vt:lpstr>
      <vt:lpstr>'P3'!Print_Area</vt:lpstr>
      <vt:lpstr>'P4-(1)-1 '!Print_Area</vt:lpstr>
      <vt:lpstr>'P4-(1)-2'!Print_Area</vt:lpstr>
      <vt:lpstr>'P7 '!Print_Area</vt:lpstr>
      <vt:lpstr>'P8'!Print_Area</vt:lpstr>
      <vt:lpstr>'P9 '!Print_Area</vt:lpstr>
      <vt:lpstr>目次!Print_Area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中山　莉子</cp:lastModifiedBy>
  <cp:lastPrinted>2026-04-28T02:45:35Z</cp:lastPrinted>
  <dcterms:created xsi:type="dcterms:W3CDTF">2003-04-06T23:34:01Z</dcterms:created>
  <dcterms:modified xsi:type="dcterms:W3CDTF">2026-05-12T01:22:19Z</dcterms:modified>
</cp:coreProperties>
</file>