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60393F7C-32A9-441B-B84D-F5F5EEFC99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31001_preschool" sheetId="3" r:id="rId1"/>
  </sheets>
  <definedNames>
    <definedName name="_xlnm.Print_Area" localSheetId="0">'431001_preschool'!$A$1:$BI$62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<sst xmlns="http://schemas.openxmlformats.org/spreadsheetml/2006/main" count="511" uniqueCount="304">
  <si>
    <t>緯度</t>
  </si>
  <si>
    <t>経度</t>
  </si>
  <si>
    <t>備考</t>
  </si>
  <si>
    <t>全国地方公共団体コード</t>
    <rPh sb="0" eb="2">
      <t>ゼンコク</t>
    </rPh>
    <rPh sb="2" eb="4">
      <t>チホウ</t>
    </rPh>
    <rPh sb="4" eb="8">
      <t>コウキョウダンタイ</t>
    </rPh>
    <phoneticPr fontId="2"/>
  </si>
  <si>
    <t>ID</t>
    <phoneticPr fontId="2"/>
  </si>
  <si>
    <t>所在地_都道府県</t>
    <rPh sb="0" eb="3">
      <t>ショザイチ</t>
    </rPh>
    <rPh sb="4" eb="8">
      <t>トドウフケン</t>
    </rPh>
    <phoneticPr fontId="2"/>
  </si>
  <si>
    <t>町字ID</t>
    <rPh sb="0" eb="2">
      <t>マチアザ</t>
    </rPh>
    <phoneticPr fontId="2"/>
  </si>
  <si>
    <t>所在地_連結標記</t>
    <rPh sb="0" eb="3">
      <t>ショザイチ</t>
    </rPh>
    <rPh sb="4" eb="6">
      <t>レンケツ</t>
    </rPh>
    <rPh sb="6" eb="8">
      <t>ヒョウキ</t>
    </rPh>
    <phoneticPr fontId="2"/>
  </si>
  <si>
    <t>所在地_町字</t>
    <rPh sb="0" eb="3">
      <t>ショザイチ</t>
    </rPh>
    <rPh sb="4" eb="6">
      <t>マチアザ</t>
    </rPh>
    <phoneticPr fontId="2"/>
  </si>
  <si>
    <t>所在地_市区町村</t>
    <rPh sb="0" eb="3">
      <t>ショザイチ</t>
    </rPh>
    <rPh sb="4" eb="6">
      <t>シク</t>
    </rPh>
    <rPh sb="6" eb="8">
      <t>チョウソン</t>
    </rPh>
    <phoneticPr fontId="2"/>
  </si>
  <si>
    <t>所在地_番地以下</t>
    <rPh sb="0" eb="3">
      <t>ショザイチ</t>
    </rPh>
    <rPh sb="4" eb="6">
      <t>バンチ</t>
    </rPh>
    <rPh sb="6" eb="8">
      <t>イカ</t>
    </rPh>
    <phoneticPr fontId="2"/>
  </si>
  <si>
    <t>建物名等（方書）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2"/>
  </si>
  <si>
    <t>地方公共団体名</t>
    <rPh sb="0" eb="6">
      <t>チホウコウキョウダンタイ</t>
    </rPh>
    <rPh sb="6" eb="7">
      <t>メイ</t>
    </rPh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</si>
  <si>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</si>
  <si>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</si>
  <si>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名称_英字</t>
    <rPh sb="0" eb="2">
      <t>メイショウ</t>
    </rPh>
    <rPh sb="3" eb="5">
      <t>エイジ</t>
    </rPh>
    <phoneticPr fontId="2"/>
  </si>
  <si>
    <t>種別</t>
    <rPh sb="0" eb="2">
      <t>シュベツ</t>
    </rPh>
    <phoneticPr fontId="2"/>
  </si>
  <si>
    <t>所在地_全国地方公共団体コード</t>
    <rPh sb="0" eb="3">
      <t>ショザイチ</t>
    </rPh>
    <rPh sb="4" eb="6">
      <t>ゼンコク</t>
    </rPh>
    <rPh sb="6" eb="12">
      <t>チホウコウキョウダンタイ</t>
    </rPh>
    <phoneticPr fontId="2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</si>
  <si>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</si>
  <si>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</si>
  <si>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</si>
  <si>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</si>
  <si>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</si>
  <si>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</si>
  <si>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FAX番号</t>
    <rPh sb="3" eb="5">
      <t>バンゴウ</t>
    </rPh>
    <phoneticPr fontId="2"/>
  </si>
  <si>
    <t>連絡先メールアドレス</t>
    <rPh sb="0" eb="3">
      <t>レンラクサキ</t>
    </rPh>
    <phoneticPr fontId="2"/>
  </si>
  <si>
    <t>連絡先FormURL</t>
    <rPh sb="0" eb="3">
      <t>レンラクサキ</t>
    </rPh>
    <phoneticPr fontId="2"/>
  </si>
  <si>
    <t>連絡先備考（その他、SNSなど）</t>
    <rPh sb="0" eb="3">
      <t>レンラクサキ</t>
    </rPh>
    <rPh sb="3" eb="5">
      <t>ビコウ</t>
    </rPh>
    <rPh sb="8" eb="9">
      <t>タ</t>
    </rPh>
    <phoneticPr fontId="2"/>
  </si>
  <si>
    <t>郵便番号</t>
    <rPh sb="0" eb="4">
      <t>ユウビンバンゴウ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</si>
  <si>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</si>
  <si>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3">
      <t>ダンタイメイ</t>
    </rPh>
    <phoneticPr fontId="2"/>
  </si>
  <si>
    <t>許可等年月日</t>
    <rPh sb="0" eb="2">
      <t>キョカ</t>
    </rPh>
    <rPh sb="2" eb="3">
      <t>トウ</t>
    </rPh>
    <rPh sb="3" eb="5">
      <t>ネンゲツ</t>
    </rPh>
    <rPh sb="5" eb="6">
      <t>ニチ</t>
    </rPh>
    <phoneticPr fontId="2"/>
  </si>
  <si>
    <t>収容定員</t>
    <rPh sb="0" eb="4">
      <t>シュウヨウテイイン</t>
    </rPh>
    <phoneticPr fontId="2"/>
  </si>
  <si>
    <t>受入年齢</t>
    <rPh sb="0" eb="2">
      <t>ウケイ</t>
    </rPh>
    <rPh sb="2" eb="4">
      <t>ネンレイ</t>
    </rPh>
    <phoneticPr fontId="2"/>
  </si>
  <si>
    <t>利用可能曜日</t>
    <rPh sb="0" eb="4">
      <t>リヨウカノウ</t>
    </rPh>
    <rPh sb="4" eb="6">
      <t>ヨウビ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</si>
  <si>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</si>
  <si>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</si>
  <si>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利用可能日時特記事項</t>
    <rPh sb="0" eb="4">
      <t>リヨウカノウ</t>
    </rPh>
    <rPh sb="4" eb="6">
      <t>ニチジ</t>
    </rPh>
    <rPh sb="6" eb="8">
      <t>トッキ</t>
    </rPh>
    <rPh sb="8" eb="10">
      <t>ジコウ</t>
    </rPh>
    <phoneticPr fontId="2"/>
  </si>
  <si>
    <t>一時預かりの有無</t>
    <rPh sb="0" eb="2">
      <t>イチジ</t>
    </rPh>
    <rPh sb="2" eb="3">
      <t>アズ</t>
    </rPh>
    <rPh sb="6" eb="8">
      <t>ユウム</t>
    </rPh>
    <phoneticPr fontId="2"/>
  </si>
  <si>
    <t>子供預かり料金種別</t>
    <rPh sb="0" eb="2">
      <t>コドモ</t>
    </rPh>
    <rPh sb="2" eb="3">
      <t>アズ</t>
    </rPh>
    <rPh sb="5" eb="7">
      <t>リョウキン</t>
    </rPh>
    <rPh sb="7" eb="9">
      <t>シュベツ</t>
    </rPh>
    <phoneticPr fontId="2"/>
  </si>
  <si>
    <t>子供預かり料金</t>
    <rPh sb="0" eb="2">
      <t>コドモ</t>
    </rPh>
    <rPh sb="2" eb="3">
      <t>アズ</t>
    </rPh>
    <rPh sb="5" eb="7">
      <t>リョウキン</t>
    </rPh>
    <phoneticPr fontId="2"/>
  </si>
  <si>
    <t>子供預かり料金備考</t>
    <rPh sb="0" eb="3">
      <t>コドモアズ</t>
    </rPh>
    <rPh sb="5" eb="7">
      <t>リョウキン</t>
    </rPh>
    <rPh sb="7" eb="9">
      <t>ビコウ</t>
    </rPh>
    <phoneticPr fontId="2"/>
  </si>
  <si>
    <t>子供預かり開所時間</t>
    <rPh sb="0" eb="3">
      <t>コドモアズ</t>
    </rPh>
    <rPh sb="5" eb="7">
      <t>カイショ</t>
    </rPh>
    <rPh sb="7" eb="9">
      <t>ジカン</t>
    </rPh>
    <phoneticPr fontId="2"/>
  </si>
  <si>
    <t>子供預かり閉所時間</t>
    <rPh sb="0" eb="3">
      <t>コドモアズ</t>
    </rPh>
    <rPh sb="5" eb="7">
      <t>ヘイショ</t>
    </rPh>
    <rPh sb="7" eb="9">
      <t>ジカン</t>
    </rPh>
    <phoneticPr fontId="2"/>
  </si>
  <si>
    <t>病児保育の有無</t>
    <rPh sb="0" eb="1">
      <t>ビョウ</t>
    </rPh>
    <rPh sb="1" eb="2">
      <t>ジ</t>
    </rPh>
    <rPh sb="2" eb="4">
      <t>ホイク</t>
    </rPh>
    <rPh sb="5" eb="7">
      <t>ユウム</t>
    </rPh>
    <phoneticPr fontId="2"/>
  </si>
  <si>
    <t>授乳室</t>
    <rPh sb="0" eb="3">
      <t>ジュニュウシツ</t>
    </rPh>
    <phoneticPr fontId="2"/>
  </si>
  <si>
    <t>おむつ替えコーナー</t>
    <rPh sb="3" eb="4">
      <t>カ</t>
    </rPh>
    <phoneticPr fontId="2"/>
  </si>
  <si>
    <t>飲食可否</t>
    <rPh sb="0" eb="2">
      <t>インショク</t>
    </rPh>
    <rPh sb="2" eb="4">
      <t>カヒ</t>
    </rPh>
    <phoneticPr fontId="2"/>
  </si>
  <si>
    <t>ベビーカー貸出</t>
    <rPh sb="5" eb="7">
      <t>カシダシ</t>
    </rPh>
    <phoneticPr fontId="2"/>
  </si>
  <si>
    <t>ベビーカー利用</t>
    <rPh sb="5" eb="7">
      <t>リヨウ</t>
    </rPh>
    <phoneticPr fontId="2"/>
  </si>
  <si>
    <t>URL</t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</si>
  <si>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</si>
  <si>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</si>
  <si>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431001</t>
    <phoneticPr fontId="2"/>
  </si>
  <si>
    <t>熊本県熊本市</t>
    <rPh sb="0" eb="3">
      <t>クマモトケン</t>
    </rPh>
    <rPh sb="3" eb="6">
      <t>クマモトシ</t>
    </rPh>
    <phoneticPr fontId="2"/>
  </si>
  <si>
    <t>西原公園児童館</t>
    <rPh sb="0" eb="1">
      <t>ﾆｼ</t>
    </rPh>
    <rPh sb="1" eb="2">
      <t>ﾊﾞﾙ</t>
    </rPh>
    <rPh sb="2" eb="4">
      <t>ｺｳｴﾝ</t>
    </rPh>
    <rPh sb="4" eb="7">
      <t>ｼﾞﾄﾞｳｶﾝ</t>
    </rPh>
    <phoneticPr fontId="3" type="halfwidthKatakana"/>
  </si>
  <si>
    <t>ﾆｼﾊﾞﾙｺｳｴﾝｼﾞﾄﾞｳｶﾝ</t>
  </si>
  <si>
    <t>児童厚生施設</t>
    <rPh sb="0" eb="2">
      <t>ジドウ</t>
    </rPh>
    <rPh sb="2" eb="4">
      <t>コウセイ</t>
    </rPh>
    <rPh sb="4" eb="6">
      <t>シセツ</t>
    </rPh>
    <phoneticPr fontId="3"/>
  </si>
  <si>
    <t>熊本県熊本市中央区九品寺4-24-4</t>
    <phoneticPr fontId="2"/>
  </si>
  <si>
    <t>32.791971</t>
  </si>
  <si>
    <t>130.714428</t>
  </si>
  <si>
    <t>(096)371-4090</t>
  </si>
  <si>
    <t>南部児童館</t>
    <rPh sb="0" eb="2">
      <t>ﾅﾝﾌﾞ</t>
    </rPh>
    <rPh sb="2" eb="5">
      <t>ｼﾞﾄﾞｳｶﾝ</t>
    </rPh>
    <phoneticPr fontId="3" type="halfwidthKatakana"/>
  </si>
  <si>
    <t>ﾅﾝﾌﾞｼﾞﾄﾞｳｶﾝ</t>
  </si>
  <si>
    <t xml:space="preserve">熊本県熊本市南区南高江6-7-35 </t>
    <phoneticPr fontId="2"/>
  </si>
  <si>
    <t>32.748295</t>
  </si>
  <si>
    <t>130.686236</t>
  </si>
  <si>
    <t xml:space="preserve">(096)358-1705 </t>
  </si>
  <si>
    <t>幸田児童館</t>
    <rPh sb="0" eb="2">
      <t>ｺｳﾀﾞ</t>
    </rPh>
    <rPh sb="2" eb="5">
      <t>ｼﾞﾄﾞｳｶﾝ</t>
    </rPh>
    <phoneticPr fontId="3" type="halfwidthKatakana"/>
  </si>
  <si>
    <t>ｺｳﾀﾞｼﾞﾄﾞｳｶﾝ</t>
  </si>
  <si>
    <t>熊本県熊本市南区幸田2-4-1</t>
    <phoneticPr fontId="2"/>
  </si>
  <si>
    <t>(096)379-0211</t>
  </si>
  <si>
    <t>西部児童館</t>
    <rPh sb="0" eb="2">
      <t>ｾｲﾌﾞ</t>
    </rPh>
    <rPh sb="2" eb="5">
      <t>ｼﾞﾄﾞｳｶﾝ</t>
    </rPh>
    <phoneticPr fontId="3" type="halfwidthKatakana"/>
  </si>
  <si>
    <t>ｾｲﾌﾞｼﾞﾄﾞｳｶﾝ</t>
  </si>
  <si>
    <t>熊本県熊本市西区小島2-7-1</t>
    <phoneticPr fontId="2"/>
  </si>
  <si>
    <t>(096)329-7205</t>
  </si>
  <si>
    <t>秋津児童館</t>
    <rPh sb="0" eb="2">
      <t>ｱｷﾂ</t>
    </rPh>
    <rPh sb="2" eb="5">
      <t>ｼﾞﾄﾞｳｶﾝ</t>
    </rPh>
    <phoneticPr fontId="3" type="halfwidthKatakana"/>
  </si>
  <si>
    <t>ｱｷﾂｼﾞﾄﾞｳｶﾝ</t>
  </si>
  <si>
    <t>熊本県熊本市東区秋津3-15-1</t>
    <phoneticPr fontId="2"/>
  </si>
  <si>
    <t>(096)365-5751</t>
  </si>
  <si>
    <t>龍田児童館</t>
    <rPh sb="0" eb="2">
      <t>ﾀﾂﾀﾞ</t>
    </rPh>
    <rPh sb="2" eb="5">
      <t>ｼﾞﾄﾞｳｶﾝ</t>
    </rPh>
    <phoneticPr fontId="3" type="halfwidthKatakana"/>
  </si>
  <si>
    <t>ﾀﾂﾀﾞｼﾞﾄﾞｳｶﾝ</t>
  </si>
  <si>
    <t>熊本県熊本市北区龍田弓削1-1-10</t>
    <phoneticPr fontId="2"/>
  </si>
  <si>
    <t>(096)339-3322</t>
  </si>
  <si>
    <t>託麻児童館</t>
    <rPh sb="0" eb="2">
      <t>ﾀｸﾏ</t>
    </rPh>
    <rPh sb="2" eb="5">
      <t>ｼﾞﾄﾞｳｶﾝ</t>
    </rPh>
    <phoneticPr fontId="3" type="halfwidthKatakana"/>
  </si>
  <si>
    <t>ﾀｸﾏｼﾞﾄﾞｳｶﾝ</t>
  </si>
  <si>
    <t>熊本県熊本市東区長嶺東7-11-15</t>
    <phoneticPr fontId="2"/>
  </si>
  <si>
    <t>(096)380-8118</t>
  </si>
  <si>
    <t>東部児童館</t>
    <rPh sb="0" eb="2">
      <t>ﾄｳﾌﾞ</t>
    </rPh>
    <rPh sb="2" eb="5">
      <t>ｼﾞﾄﾞｳｶﾝ</t>
    </rPh>
    <phoneticPr fontId="3" type="halfwidthKatakana"/>
  </si>
  <si>
    <t>ﾄｳﾌﾞｼﾞﾄﾞｳｶﾝ</t>
  </si>
  <si>
    <t>熊本県熊本市東区錦ヶ丘1-1</t>
    <phoneticPr fontId="2"/>
  </si>
  <si>
    <t>32.788367</t>
  </si>
  <si>
    <t>130.754088</t>
  </si>
  <si>
    <t>(096)367-1134</t>
  </si>
  <si>
    <t>清水児童館</t>
    <rPh sb="0" eb="2">
      <t>ｼﾐｽﾞ</t>
    </rPh>
    <rPh sb="2" eb="5">
      <t>ｼﾞﾄﾞｳｶﾝ</t>
    </rPh>
    <phoneticPr fontId="3" type="halfwidthKatakana"/>
  </si>
  <si>
    <t>ｼﾐｽﾞｼﾞﾄﾞｳｶﾝ</t>
  </si>
  <si>
    <t>熊本県熊本市北区清水亀井町14-7</t>
    <phoneticPr fontId="2"/>
  </si>
  <si>
    <t>32.841297</t>
  </si>
  <si>
    <t>130.721661</t>
  </si>
  <si>
    <t>(096)343-9163</t>
  </si>
  <si>
    <t>花園児童館</t>
    <rPh sb="0" eb="2">
      <t>ﾊﾅｿﾞﾉ</t>
    </rPh>
    <rPh sb="2" eb="5">
      <t>ｼﾞﾄﾞｳｶﾝ</t>
    </rPh>
    <phoneticPr fontId="3" type="halfwidthKatakana"/>
  </si>
  <si>
    <t>ﾊﾅｿﾞﾉｼﾞﾄﾞｳｶﾝ</t>
  </si>
  <si>
    <t>熊本県熊本市西区花園5-8-3</t>
  </si>
  <si>
    <t>32.817529</t>
  </si>
  <si>
    <t>130.694868</t>
  </si>
  <si>
    <t>(096)359-1261</t>
  </si>
  <si>
    <t>城南児童館</t>
    <rPh sb="0" eb="5">
      <t>ｼﾞｮｳﾅﾝｼﾞﾄﾞｳｶﾝ</t>
    </rPh>
    <phoneticPr fontId="3" type="halfwidthKatakana"/>
  </si>
  <si>
    <t>ｼﾞｮｳﾅﾝｼﾞﾄﾞｳｶﾝ</t>
  </si>
  <si>
    <t>熊本県熊本市南区城南町舞原451-9</t>
  </si>
  <si>
    <t>32.707145</t>
  </si>
  <si>
    <t>130.739161</t>
  </si>
  <si>
    <t>(0964)27-5945</t>
  </si>
  <si>
    <t>休館日以外</t>
    <rPh sb="0" eb="3">
      <t>ｷｭｳｶﾝﾋﾞ</t>
    </rPh>
    <rPh sb="3" eb="5">
      <t>ｲｶﾞｲ</t>
    </rPh>
    <phoneticPr fontId="2" type="halfwidthKatakana"/>
  </si>
  <si>
    <t>総合子育て支援センター</t>
    <rPh sb="0" eb="2">
      <t>ｿｳｺﾞｳ</t>
    </rPh>
    <rPh sb="2" eb="4">
      <t>ｺｿﾀﾞ</t>
    </rPh>
    <rPh sb="5" eb="7">
      <t>ｼｴﾝ</t>
    </rPh>
    <phoneticPr fontId="3" type="halfwidthKatakana"/>
  </si>
  <si>
    <t>ｿｳｺﾞｳｺｿﾀﾞﾃｼｴﾝｾﾝﾀー</t>
  </si>
  <si>
    <t>地域子育て支援拠点</t>
  </si>
  <si>
    <t>熊本県熊本市中央区本荘6-16-24</t>
  </si>
  <si>
    <t>32.79198</t>
  </si>
  <si>
    <t>130.704345</t>
  </si>
  <si>
    <t>(096)364-0123</t>
  </si>
  <si>
    <t>西里子育て支援センター</t>
    <rPh sb="0" eb="2">
      <t>ﾆｼｻﾞﾄ</t>
    </rPh>
    <rPh sb="2" eb="4">
      <t>ｺｿﾀﾞ</t>
    </rPh>
    <rPh sb="5" eb="7">
      <t>ｼｴﾝ</t>
    </rPh>
    <phoneticPr fontId="3" type="halfwidthKatakana"/>
  </si>
  <si>
    <t>ﾆｼｻﾞﾄｺｿﾀﾞﾃｼｴﾝｾﾝﾀー</t>
  </si>
  <si>
    <t>熊本県熊本市西区硯川町1133</t>
  </si>
  <si>
    <t>32.86219</t>
  </si>
  <si>
    <t>130.690598</t>
  </si>
  <si>
    <t>(096)245-0062</t>
  </si>
  <si>
    <t>小島子育て支援センター</t>
    <rPh sb="0" eb="2">
      <t>ｵｼﾏ</t>
    </rPh>
    <rPh sb="2" eb="4">
      <t>ｺｿﾀﾞ</t>
    </rPh>
    <rPh sb="5" eb="7">
      <t>ｼｴﾝ</t>
    </rPh>
    <phoneticPr fontId="3" type="halfwidthKatakana"/>
  </si>
  <si>
    <t>ｵｼﾏｺｿﾀﾞﾃｼｴﾝｾﾝﾀー</t>
  </si>
  <si>
    <t>熊本県熊本市西区小島7-6-7</t>
  </si>
  <si>
    <t>32.778734</t>
  </si>
  <si>
    <t>130.636258</t>
  </si>
  <si>
    <t>(096)329-7250</t>
  </si>
  <si>
    <t>白山子育て支援センター</t>
    <rPh sb="0" eb="2">
      <t>ﾊｸｻﾞﾝ</t>
    </rPh>
    <rPh sb="2" eb="4">
      <t>ｺｿﾀﾞ</t>
    </rPh>
    <rPh sb="5" eb="7">
      <t>ｼｴﾝ</t>
    </rPh>
    <phoneticPr fontId="3" type="halfwidthKatakana"/>
  </si>
  <si>
    <t>ﾊｸｻﾞﾝｺｿﾀﾞﾃｼｴﾝｾﾝﾀー</t>
  </si>
  <si>
    <t>熊本県熊本市中央区白山2-12-3</t>
  </si>
  <si>
    <t>32.792905</t>
  </si>
  <si>
    <t>130.723453</t>
  </si>
  <si>
    <t>(096)364-4815</t>
  </si>
  <si>
    <t>池上子育て支援センター</t>
    <rPh sb="0" eb="2">
      <t>ｲｹﾉｳｴ</t>
    </rPh>
    <rPh sb="2" eb="4">
      <t>ｺｿﾀﾞ</t>
    </rPh>
    <rPh sb="5" eb="7">
      <t>ｼｴﾝ</t>
    </rPh>
    <phoneticPr fontId="3" type="halfwidthKatakana"/>
  </si>
  <si>
    <t>ｲｹﾉｳｴｺｿﾀﾞﾃｼｴﾝｾﾝﾀー</t>
  </si>
  <si>
    <t>熊本県熊本市西区池上町1226-1</t>
  </si>
  <si>
    <t>32.793501</t>
  </si>
  <si>
    <t>130.670018</t>
  </si>
  <si>
    <t>(096)329-0344</t>
  </si>
  <si>
    <t>京町台子育て支援センター</t>
    <rPh sb="0" eb="2">
      <t>ｷｮｳﾏﾁ</t>
    </rPh>
    <rPh sb="2" eb="3">
      <t>ﾀﾞｲ</t>
    </rPh>
    <rPh sb="3" eb="5">
      <t>ｺｿﾀﾞ</t>
    </rPh>
    <rPh sb="6" eb="8">
      <t>ｼｴﾝ</t>
    </rPh>
    <phoneticPr fontId="3" type="halfwidthKatakana"/>
  </si>
  <si>
    <t>ｷｮｳﾏﾁﾀﾞｲｺｿﾀﾞﾃｼｴﾝｾﾝﾀー</t>
  </si>
  <si>
    <t>熊本県熊本市西区池田1-2-1</t>
  </si>
  <si>
    <t>32.819559</t>
  </si>
  <si>
    <t>130.704392</t>
  </si>
  <si>
    <t>(096)352-6280</t>
  </si>
  <si>
    <t>京塚子育て支援センター</t>
    <rPh sb="0" eb="2">
      <t>ｷｮｳﾂﾞｶ</t>
    </rPh>
    <rPh sb="2" eb="4">
      <t>ｺｿﾀﾞ</t>
    </rPh>
    <rPh sb="5" eb="7">
      <t>ｼｴﾝ</t>
    </rPh>
    <phoneticPr fontId="3" type="halfwidthKatakana"/>
  </si>
  <si>
    <t>ｷｮｳﾂﾞｶｺｿﾀﾞﾃｼｴﾝｾﾝﾀー</t>
  </si>
  <si>
    <t>熊本県熊本市東区尾ノ上3-13-26</t>
  </si>
  <si>
    <t>32.796628</t>
  </si>
  <si>
    <t>130.757793</t>
  </si>
  <si>
    <t>(096)381-5784</t>
  </si>
  <si>
    <t>幸田子育て支援センター</t>
    <rPh sb="0" eb="2">
      <t>ｺｳﾀﾞ</t>
    </rPh>
    <rPh sb="2" eb="4">
      <t>ｺｿﾀﾞ</t>
    </rPh>
    <rPh sb="5" eb="7">
      <t>ｼｴﾝ</t>
    </rPh>
    <phoneticPr fontId="3" type="halfwidthKatakana"/>
  </si>
  <si>
    <t>ｺｳﾀﾞｺｿﾀﾞﾃｼｴﾝｾﾝﾀー</t>
  </si>
  <si>
    <t>熊本県熊本市南区良町2-5-1</t>
  </si>
  <si>
    <t>32.762346</t>
  </si>
  <si>
    <t>130.719006</t>
  </si>
  <si>
    <t>(096)378-7674</t>
  </si>
  <si>
    <t>清水子育て支援センター</t>
    <rPh sb="0" eb="2">
      <t>ｼﾐｽﾞ</t>
    </rPh>
    <rPh sb="2" eb="4">
      <t>ｺｿﾀﾞ</t>
    </rPh>
    <rPh sb="5" eb="7">
      <t>ｼｴﾝ</t>
    </rPh>
    <phoneticPr fontId="3" type="halfwidthKatakana"/>
  </si>
  <si>
    <t>ｼﾐｽﾞｺｿﾀﾞﾃｼｴﾝｾﾝﾀー</t>
  </si>
  <si>
    <t>熊本県熊本市北区清水本町 13-7</t>
  </si>
  <si>
    <t>32.832357</t>
  </si>
  <si>
    <t>130.725036</t>
  </si>
  <si>
    <t>(096)343-6983</t>
  </si>
  <si>
    <t>植木子育て支援センター</t>
    <rPh sb="0" eb="2">
      <t>ｳｴｷ</t>
    </rPh>
    <rPh sb="2" eb="4">
      <t>ｺｿﾀﾞ</t>
    </rPh>
    <rPh sb="5" eb="7">
      <t>ｼｴﾝ</t>
    </rPh>
    <phoneticPr fontId="3" type="halfwidthKatakana"/>
  </si>
  <si>
    <t>ｳｴｷｺｿﾀﾞﾃｼｴﾝｾﾝﾀー</t>
  </si>
  <si>
    <t>熊本県熊本市北区植木町清水1067-3</t>
  </si>
  <si>
    <t>32.938538</t>
  </si>
  <si>
    <t>130.682485</t>
  </si>
  <si>
    <t>(096)272-0281</t>
  </si>
  <si>
    <t>あゆみ子どもセンター</t>
    <rPh sb="3" eb="4">
      <t>ｺ</t>
    </rPh>
    <phoneticPr fontId="3" type="halfwidthKatakana"/>
  </si>
  <si>
    <t>ｱﾕﾐｺﾄﾞﾓｾﾝﾀー</t>
  </si>
  <si>
    <t>熊本県熊本市北区武蔵ヶ丘1-4-32</t>
  </si>
  <si>
    <t>32.851675</t>
  </si>
  <si>
    <t>130.767540</t>
  </si>
  <si>
    <t>(096)339-5673</t>
  </si>
  <si>
    <t>イルカクラブ</t>
  </si>
  <si>
    <t>ｲﾙｶｸﾗﾌﾞ</t>
  </si>
  <si>
    <t>熊本県熊本市東区佐土原1-22-20</t>
  </si>
  <si>
    <t>32.791606</t>
  </si>
  <si>
    <t>130.775160</t>
  </si>
  <si>
    <t>(096)367-0127</t>
  </si>
  <si>
    <t>さくらっこ子育て支援センター</t>
    <rPh sb="5" eb="7">
      <t>ｺｿﾀﾞ</t>
    </rPh>
    <rPh sb="8" eb="10">
      <t>ｼｴﾝ</t>
    </rPh>
    <phoneticPr fontId="3" type="halfwidthKatakana"/>
  </si>
  <si>
    <t>ｻｸﾗｯｺｺｿﾀﾞﾃｼｴﾝｾﾝﾀー</t>
  </si>
  <si>
    <t>熊本県熊本市南区合志3-6-26</t>
  </si>
  <si>
    <t>32.756997</t>
  </si>
  <si>
    <t>130.675895</t>
  </si>
  <si>
    <t>(096)357-9616</t>
  </si>
  <si>
    <t>ながみね子育て支援センター</t>
    <rPh sb="4" eb="6">
      <t>ｺｿﾀﾞ</t>
    </rPh>
    <rPh sb="7" eb="9">
      <t>ｼｴﾝ</t>
    </rPh>
    <phoneticPr fontId="3" type="halfwidthKatakana"/>
  </si>
  <si>
    <t>ﾅｶﾞﾐﾈｺｿﾀﾞﾃｼｴﾝｾﾝﾀー</t>
  </si>
  <si>
    <t>熊本県熊本市東区長嶺南7-7-15</t>
  </si>
  <si>
    <t>32.815653</t>
  </si>
  <si>
    <t>130.775637</t>
  </si>
  <si>
    <t>(096)380-6645</t>
  </si>
  <si>
    <t>だいいち子育て支援センター</t>
    <rPh sb="4" eb="6">
      <t>ｺｿﾀﾞ</t>
    </rPh>
    <rPh sb="7" eb="9">
      <t>ｼｴﾝ</t>
    </rPh>
    <phoneticPr fontId="3" type="halfwidthKatakana"/>
  </si>
  <si>
    <t>ﾀﾞｲｲﾁｺｿﾀﾞﾃｼｴﾝｾﾝﾀー</t>
  </si>
  <si>
    <t>熊本県熊本市南区富合町新256-1</t>
  </si>
  <si>
    <t>32.711548</t>
  </si>
  <si>
    <t>130.680450</t>
  </si>
  <si>
    <t>(096)357-1245</t>
  </si>
  <si>
    <t>やまなみ子育て支援センター</t>
    <rPh sb="4" eb="6">
      <t>ｺｿﾀﾞ</t>
    </rPh>
    <rPh sb="7" eb="9">
      <t>ｼｴﾝ</t>
    </rPh>
    <phoneticPr fontId="3" type="halfwidthKatakana"/>
  </si>
  <si>
    <t>ﾔﾏﾅﾐｺｿﾀﾞﾃｼｴﾝｾﾝﾀー</t>
  </si>
  <si>
    <t>熊本県熊本市東区戸島西2-3-50</t>
  </si>
  <si>
    <t>32.812253</t>
  </si>
  <si>
    <t>130.782621</t>
  </si>
  <si>
    <t>(096)365-9111</t>
  </si>
  <si>
    <t>画図子育て支援センター</t>
    <rPh sb="0" eb="1">
      <t>ｶﾞ</t>
    </rPh>
    <rPh sb="1" eb="2">
      <t>ｽﾞ</t>
    </rPh>
    <rPh sb="2" eb="4">
      <t>ｺｿﾀﾞ</t>
    </rPh>
    <rPh sb="5" eb="7">
      <t>ｼｴﾝ</t>
    </rPh>
    <phoneticPr fontId="3" type="halfwidthKatakana"/>
  </si>
  <si>
    <t>エｽﾞｺｿﾀﾞﾃｼｴﾝｾﾝﾀー</t>
  </si>
  <si>
    <t>熊本県熊本市東区下江津2-2-1</t>
  </si>
  <si>
    <t>32.771331</t>
  </si>
  <si>
    <t>130.736755</t>
  </si>
  <si>
    <t>(096)284-4770</t>
  </si>
  <si>
    <t>城南子育て支援センター</t>
    <rPh sb="0" eb="2">
      <t>ｼﾞｮｳﾅﾝ</t>
    </rPh>
    <rPh sb="2" eb="4">
      <t>ｺｿﾀﾞ</t>
    </rPh>
    <rPh sb="5" eb="7">
      <t>ｼｴﾝ</t>
    </rPh>
    <phoneticPr fontId="3" type="halfwidthKatakana"/>
  </si>
  <si>
    <t>ｼﾞｮｳﾅﾝｺｿﾀﾞﾃｼｴﾝｾﾝﾀー</t>
  </si>
  <si>
    <t>熊本県熊本市南区城南町塚原994-19</t>
  </si>
  <si>
    <t>32.685170</t>
  </si>
  <si>
    <t>130.745463</t>
  </si>
  <si>
    <t>(0964)28-2147</t>
  </si>
  <si>
    <t>街なか子育てひろば</t>
    <rPh sb="0" eb="1">
      <t>ﾏﾁ</t>
    </rPh>
    <rPh sb="3" eb="5">
      <t>ｺｿﾀﾞ</t>
    </rPh>
    <phoneticPr fontId="2" type="halfwidthKatakana"/>
  </si>
  <si>
    <t>ﾏﾁﾅｶｺｿﾀﾞﾃﾋﾛﾊﾞ</t>
  </si>
  <si>
    <t>熊本県熊本市中央区上通町2-3</t>
  </si>
  <si>
    <t xml:space="preserve">32.803372 </t>
  </si>
  <si>
    <t xml:space="preserve"> 130.711301 </t>
  </si>
  <si>
    <t>(096)323-3222</t>
  </si>
  <si>
    <t>エーネホーム（慈愛園乳児ホーム）</t>
    <rPh sb="7" eb="9">
      <t>ｼﾞｱｲ</t>
    </rPh>
    <rPh sb="9" eb="10">
      <t>ｴﾝ</t>
    </rPh>
    <rPh sb="10" eb="12">
      <t>ﾆｭｳｼﾞ</t>
    </rPh>
    <phoneticPr fontId="3" type="halfwidthKatakana"/>
  </si>
  <si>
    <t>ｴーﾈﾎーﾑ（ｼﾞｱｲｴﾝﾆｭｳｼﾞﾎーﾑ）</t>
  </si>
  <si>
    <t>病児保育事業所</t>
  </si>
  <si>
    <t>熊本県熊本市中央区神水1-14-1</t>
  </si>
  <si>
    <t>32.784976</t>
  </si>
  <si>
    <t>130.742744</t>
  </si>
  <si>
    <t>(096)383-7553</t>
  </si>
  <si>
    <t>みるく病児保育センター</t>
    <rPh sb="3" eb="5">
      <t>ﾋﾞｮｳｼﾞ</t>
    </rPh>
    <rPh sb="5" eb="7">
      <t>ﾎｲｸ</t>
    </rPh>
    <phoneticPr fontId="3" type="halfwidthKatakana"/>
  </si>
  <si>
    <t>ﾐﾙｸﾋﾞｮｳｼﾞﾎｲｸｾﾝﾀー</t>
  </si>
  <si>
    <t>熊本県熊本市西区野中2-12-26</t>
  </si>
  <si>
    <t>32.776076</t>
  </si>
  <si>
    <t>130.677683</t>
  </si>
  <si>
    <t>(096)351-8825</t>
  </si>
  <si>
    <t>グリム病児保育室（おがた小児科内）</t>
    <rPh sb="3" eb="5">
      <t>ﾋﾞｮｳｼﾞ</t>
    </rPh>
    <rPh sb="5" eb="8">
      <t>ﾎｲｸｼﾂ</t>
    </rPh>
    <rPh sb="12" eb="15">
      <t>ｼｮｳﾆｶ</t>
    </rPh>
    <rPh sb="15" eb="16">
      <t>ﾅｲ</t>
    </rPh>
    <phoneticPr fontId="3" type="halfwidthKatakana"/>
  </si>
  <si>
    <t>ｸﾞﾘﾑﾋﾞｮｳｼﾞﾎｲｸｼﾂ（ｵｶﾞﾀｼｮｳﾆｶﾅｲ）</t>
  </si>
  <si>
    <t>熊本県熊本市西区花園5-24-89</t>
  </si>
  <si>
    <t>32.818032</t>
  </si>
  <si>
    <t>130.693534</t>
  </si>
  <si>
    <t>(096)326-5411</t>
  </si>
  <si>
    <t>病児保育みらい（にのみやクリニック内）</t>
    <rPh sb="0" eb="2">
      <t>ﾋﾞｮｳｼﾞ</t>
    </rPh>
    <rPh sb="2" eb="4">
      <t>ﾎｲｸ</t>
    </rPh>
    <rPh sb="17" eb="18">
      <t>ﾅｲ</t>
    </rPh>
    <phoneticPr fontId="3" type="halfwidthKatakana"/>
  </si>
  <si>
    <t>ﾋﾞｮｳｼﾞﾎｲｸﾐﾗｲ（ﾆﾉﾐﾔｸﾘﾆｯｸﾅｲ）</t>
  </si>
  <si>
    <t>熊本県熊本市中央区帯山2-12-10</t>
  </si>
  <si>
    <t>32.804771</t>
  </si>
  <si>
    <t>130.744268</t>
  </si>
  <si>
    <t>(096)381-8766</t>
  </si>
  <si>
    <t>病児保育エミー（えがみ小児科内）</t>
    <rPh sb="0" eb="2">
      <t>ﾋﾞｮｳｼﾞ</t>
    </rPh>
    <rPh sb="2" eb="4">
      <t>ﾎｲｸ</t>
    </rPh>
    <rPh sb="11" eb="14">
      <t>ｼｮｳﾆｶ</t>
    </rPh>
    <rPh sb="14" eb="15">
      <t>ﾅｲ</t>
    </rPh>
    <phoneticPr fontId="3" type="halfwidthKatakana"/>
  </si>
  <si>
    <t>ﾋﾞｮｳｼﾞﾎｲｸｴﾐー（ｴｶﾞﾐｼｮｳﾆｶﾅｲ）</t>
  </si>
  <si>
    <t>熊本県熊本市北区楠8-16-63</t>
  </si>
  <si>
    <t>32.846830</t>
  </si>
  <si>
    <t>130.765042</t>
  </si>
  <si>
    <t>(096)339-0331</t>
  </si>
  <si>
    <t>病児保育室いちご（雁回まこと保育園隣）</t>
    <rPh sb="0" eb="2">
      <t>ﾋﾞｮｳｼﾞ</t>
    </rPh>
    <rPh sb="2" eb="5">
      <t>ﾎｲｸｼﾂ</t>
    </rPh>
    <rPh sb="9" eb="10">
      <t>ｶﾞﾝ</t>
    </rPh>
    <rPh sb="10" eb="11">
      <t>ｶｲ</t>
    </rPh>
    <rPh sb="14" eb="17">
      <t>ﾎｲｸｴﾝ</t>
    </rPh>
    <rPh sb="17" eb="18">
      <t>ﾄﾅﾘ</t>
    </rPh>
    <phoneticPr fontId="3" type="halfwidthKatakana"/>
  </si>
  <si>
    <t>ﾋﾞｮｳｼﾞﾎｲｸｼﾂｲﾁｺﾞ（ｶﾞﾝｶｲﾏｺﾄﾎｲｸｴﾝﾄﾅﾘ）</t>
  </si>
  <si>
    <t>熊本県熊本市南区富合町木原1410-1</t>
  </si>
  <si>
    <t>32.705852</t>
  </si>
  <si>
    <t>130.70071</t>
  </si>
  <si>
    <t>(096)358-1500</t>
  </si>
  <si>
    <t>病児・病後児保育ふわっと（こども園ふわわ隣）</t>
    <rPh sb="0" eb="2">
      <t>ﾋﾞｮｳｼﾞ</t>
    </rPh>
    <rPh sb="3" eb="5">
      <t>ﾋﾞｮｳｺﾞ</t>
    </rPh>
    <rPh sb="5" eb="6">
      <t>ｼﾞ</t>
    </rPh>
    <rPh sb="6" eb="8">
      <t>ﾎｲｸ</t>
    </rPh>
    <rPh sb="16" eb="17">
      <t>ｴﾝ</t>
    </rPh>
    <rPh sb="20" eb="21">
      <t>ﾄﾅﾘ</t>
    </rPh>
    <phoneticPr fontId="3" type="halfwidthKatakana"/>
  </si>
  <si>
    <t>ﾋﾞｮｳｼﾞ・ﾋﾞｮｳｺﾞｼﾞﾎｲｸﾌﾜｯﾄ（ｺﾄﾞﾓｴﾝﾌﾜﾜﾄﾅﾘ）</t>
  </si>
  <si>
    <t>熊本県熊本市東区桜木1-11-7</t>
  </si>
  <si>
    <t>32.778329</t>
  </si>
  <si>
    <t>130.778087</t>
  </si>
  <si>
    <t>(096)367-8030</t>
  </si>
  <si>
    <t>ベビーベアホーム（熊本乳児院）</t>
    <rPh sb="9" eb="14">
      <t>ｸﾏﾓﾄﾆｭｳｼﾞｲﾝ</t>
    </rPh>
    <phoneticPr fontId="3" type="halfwidthKatakana"/>
  </si>
  <si>
    <t>ﾍﾞﾋﾞーﾍﾞｱﾎーﾑ（ｸﾏﾓﾄﾆｭｳｼﾞｲﾝ）</t>
  </si>
  <si>
    <t>熊本県熊本市中央区本荘2-3-8 　</t>
  </si>
  <si>
    <t>32.793700</t>
  </si>
  <si>
    <t>130.712035</t>
  </si>
  <si>
    <t>(096)227-6766</t>
  </si>
  <si>
    <t>ｸﾏﾓﾄｼｺﾄﾞﾓﾌﾞﾝｶｶｲｶﾝ</t>
  </si>
  <si>
    <t>その他子育て支援施設</t>
    <rPh sb="2" eb="3">
      <t>ﾀ</t>
    </rPh>
    <rPh sb="3" eb="5">
      <t>ｺｿﾀﾞ</t>
    </rPh>
    <rPh sb="6" eb="8">
      <t>ｼｴﾝ</t>
    </rPh>
    <rPh sb="8" eb="10">
      <t>ｼｾﾂ</t>
    </rPh>
    <phoneticPr fontId="2" type="halfwidthKatakana"/>
  </si>
  <si>
    <t>熊本県熊本市中央区新町1-3-11</t>
  </si>
  <si>
    <t>32.804561</t>
  </si>
  <si>
    <t>130.698312</t>
  </si>
  <si>
    <t>(096)323-0505</t>
  </si>
  <si>
    <t>熊本市こども文化会館</t>
    <rPh sb="0" eb="3">
      <t>ｸﾏﾓﾄｼ</t>
    </rPh>
    <rPh sb="6" eb="8">
      <t>ﾌﾞﾝｶ</t>
    </rPh>
    <rPh sb="8" eb="10">
      <t>ｶｲｶﾝ</t>
    </rPh>
    <phoneticPr fontId="3" type="halfwidthKatakana"/>
  </si>
  <si>
    <t>休館日（月曜日（月曜日が祝日の場合、月曜日は開館し、翌日火曜日もしくは以後一番早い祝日でない日）・年末年始（12月29日～翌年1月3日） ）を除く。</t>
    <rPh sb="0" eb="3">
      <t>ｷｭｳｶﾝﾋﾞ</t>
    </rPh>
    <rPh sb="4" eb="7">
      <t>ｹﾞﾂﾖｳﾋﾞ</t>
    </rPh>
    <rPh sb="71" eb="72">
      <t>ﾉｿﾞ</t>
    </rPh>
    <phoneticPr fontId="2" type="halfwidthKatakana"/>
  </si>
  <si>
    <t>休館日（第4水曜日（水曜日が休日の場合その翌日）・年末年始（12月29日～翌年1月4日））を除く。</t>
    <rPh sb="0" eb="3">
      <t>ｷｭｳｶﾝﾋﾞ</t>
    </rPh>
    <rPh sb="46" eb="47">
      <t>ﾉｿﾞ</t>
    </rPh>
    <phoneticPr fontId="2" type="halfwidthKatakana"/>
  </si>
  <si>
    <t>日曜・祝祭日・年末年始（12月29日から1月3日）を除く。</t>
    <phoneticPr fontId="2" type="halfwidthKatakana"/>
  </si>
  <si>
    <t>土曜日曜・祝祭日・年末年始（12月29日から1月3日）を除く。</t>
    <rPh sb="0" eb="2">
      <t>ﾄﾞﾖｳ</t>
    </rPh>
    <phoneticPr fontId="2" type="halfwidthKatakana"/>
  </si>
  <si>
    <t>火曜日（祝日の場合は翌日）、年末年始（12月29日から1月3日）を除く。</t>
    <rPh sb="0" eb="3">
      <t>ｶﾖｳﾋﾞ</t>
    </rPh>
    <rPh sb="4" eb="6">
      <t>ｼｭｸｼﾞﾂ</t>
    </rPh>
    <rPh sb="7" eb="9">
      <t>ﾊﾞｱｲ</t>
    </rPh>
    <rPh sb="10" eb="12">
      <t>ﾖｸｼﾞﾂ</t>
    </rPh>
    <rPh sb="14" eb="16">
      <t>ﾈﾝﾏﾂ</t>
    </rPh>
    <rPh sb="16" eb="18">
      <t>ﾈﾝｼ</t>
    </rPh>
    <phoneticPr fontId="2" type="halfwidthKatakana"/>
  </si>
  <si>
    <t>12:30～14:30を除く。土曜日曜・祝祭日・年末年始（12月29日から1月3日）を除く。</t>
    <rPh sb="15" eb="17">
      <t>ﾄﾞﾖｳ</t>
    </rPh>
    <phoneticPr fontId="2" type="halfwidthKatakana"/>
  </si>
  <si>
    <t>12:00～14:30を除く。土曜日曜・祝祭日・年末年始（12月29日から1月3日）を除く。</t>
    <rPh sb="15" eb="17">
      <t>ﾄﾞﾖｳ</t>
    </rPh>
    <phoneticPr fontId="2" type="halfwidthKatakana"/>
  </si>
  <si>
    <t>土曜日のみ12:00まで。日曜・祝祭日・年末年始（12月29日から1月3日）を除く。</t>
    <phoneticPr fontId="2" type="halfwidthKatakana"/>
  </si>
  <si>
    <t>12:30～13:00を除く。土曜日曜・祝祭日・年末年始（12月29日から1月3日）を除く。</t>
    <rPh sb="15" eb="17">
      <t>ﾄﾞﾖｳ</t>
    </rPh>
    <phoneticPr fontId="2" type="halfwidthKatakana"/>
  </si>
  <si>
    <t>火水木金土日</t>
    <rPh sb="0" eb="1">
      <t>ｶ</t>
    </rPh>
    <rPh sb="1" eb="2">
      <t>ｽｲ</t>
    </rPh>
    <rPh sb="2" eb="3">
      <t>ﾓｸ</t>
    </rPh>
    <rPh sb="3" eb="4">
      <t>ｷﾝ</t>
    </rPh>
    <rPh sb="4" eb="5">
      <t>ﾄﾞ</t>
    </rPh>
    <rPh sb="5" eb="6">
      <t>ｼﾞﾂ</t>
    </rPh>
    <phoneticPr fontId="2" type="halfwidthKatakana"/>
  </si>
  <si>
    <t>月火水木金土</t>
    <rPh sb="0" eb="1">
      <t>ゲツ</t>
    </rPh>
    <phoneticPr fontId="2"/>
  </si>
  <si>
    <t>月火水木金</t>
    <rPh sb="0" eb="1">
      <t>ゲツ</t>
    </rPh>
    <phoneticPr fontId="2"/>
  </si>
  <si>
    <t>月火水木金土</t>
    <rPh sb="0" eb="1">
      <t>ゲツ</t>
    </rPh>
    <rPh sb="5" eb="6">
      <t>ド</t>
    </rPh>
    <phoneticPr fontId="2"/>
  </si>
  <si>
    <t>月水木金土日</t>
    <rPh sb="0" eb="1">
      <t>ｹﾞﾂ</t>
    </rPh>
    <rPh sb="1" eb="2">
      <t>ｽｲ</t>
    </rPh>
    <rPh sb="2" eb="3">
      <t>ﾓｸ</t>
    </rPh>
    <rPh sb="3" eb="4">
      <t>ｷﾝ</t>
    </rPh>
    <rPh sb="4" eb="5">
      <t>ﾄﾞ</t>
    </rPh>
    <rPh sb="5" eb="6">
      <t>ﾆﾁ</t>
    </rPh>
    <phoneticPr fontId="2" type="halfwidthKatakana"/>
  </si>
  <si>
    <t>月火水木金土</t>
    <rPh sb="0" eb="1">
      <t>ｹﾞﾂ</t>
    </rPh>
    <rPh sb="1" eb="2">
      <t>ｶ</t>
    </rPh>
    <rPh sb="2" eb="3">
      <t>ｽｲ</t>
    </rPh>
    <rPh sb="3" eb="4">
      <t>ﾓｸ</t>
    </rPh>
    <rPh sb="4" eb="5">
      <t>ｷﾝ</t>
    </rPh>
    <rPh sb="5" eb="6">
      <t>ﾄﾞ</t>
    </rPh>
    <phoneticPr fontId="2" type="halfwidthKatakana"/>
  </si>
  <si>
    <t>小学6年生まで</t>
    <rPh sb="0" eb="2">
      <t>ｼｮｳｶﾞｸ</t>
    </rPh>
    <rPh sb="3" eb="5">
      <t>ﾈﾝｾｲ</t>
    </rPh>
    <phoneticPr fontId="2" type="halfwidthKatakana"/>
  </si>
  <si>
    <t>就学前児童</t>
    <rPh sb="0" eb="2">
      <t>ｼｭｳｶﾞｸ</t>
    </rPh>
    <rPh sb="2" eb="3">
      <t>ｾﾞﾝ</t>
    </rPh>
    <rPh sb="3" eb="5">
      <t>ｼﾞﾄﾞｳ</t>
    </rPh>
    <phoneticPr fontId="2" type="halfwidthKatakana"/>
  </si>
  <si>
    <t>就学前児童</t>
  </si>
  <si>
    <t>18歳未満</t>
    <rPh sb="2" eb="3">
      <t>ｻｲ</t>
    </rPh>
    <rPh sb="3" eb="5">
      <t>ﾐﾏﾝ</t>
    </rPh>
    <phoneticPr fontId="2" type="halfwidthKatakana"/>
  </si>
  <si>
    <t>休館日（第2・第4火曜日　[火曜日が祝日・休日の場合はその翌日]　年末年始12月29日～翌年1月3日）</t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</si>
</sst>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trike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2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4" xfId="2" xr:uid="{924990BA-1279-483B-B796-CE7DA039EF53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217715</xdr:colOff>
      <xdr:row>0</xdr:row>
      <xdr:rowOff>258536</xdr:rowOff>
    </xdr:from>
    <xdr:to>
      <xdr:col>60</xdr:col>
      <xdr:colOff>381000</xdr:colOff>
      <xdr:row>12</xdr:row>
      <xdr:rowOff>68036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8F8CFE-237A-6307-4847-803079A1FF75}"/>
            </a:ext>
          </a:extLst>
        </xdr:cNvPr>
        <xdr:cNvSpPr txBox="1"/>
      </xdr:nvSpPr>
      <xdr:spPr>
        <a:xfrm>
          <a:off x="94692108" y="258536"/>
          <a:ext cx="4925785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【</a:t>
          </a:r>
          <a:r>
            <a:rPr kumimoji="1" lang="ja-JP" altLang="en-US" sz="2400"/>
            <a:t>メモ</a:t>
          </a:r>
          <a:r>
            <a:rPr kumimoji="1" lang="en-US" altLang="ja-JP" sz="2400"/>
            <a:t>】</a:t>
          </a:r>
        </a:p>
        <a:p>
          <a:r>
            <a:rPr kumimoji="1" lang="ja-JP" altLang="en-US" sz="2400"/>
            <a:t>１行目の色分け（国の指定）</a:t>
          </a:r>
          <a:endParaRPr kumimoji="1" lang="en-US" altLang="ja-JP" sz="2400"/>
        </a:p>
        <a:p>
          <a:r>
            <a:rPr kumimoji="1" lang="ja-JP" altLang="en-US" sz="2400"/>
            <a:t>黄色：必須入力項目</a:t>
          </a:r>
          <a:endParaRPr kumimoji="1" lang="en-US" altLang="ja-JP" sz="2400"/>
        </a:p>
        <a:p>
          <a:r>
            <a:rPr kumimoji="1" lang="ja-JP" altLang="en-US" sz="2400"/>
            <a:t>橙色：推奨項目</a:t>
          </a:r>
          <a:endParaRPr kumimoji="1" lang="en-US" altLang="ja-JP" sz="2400"/>
        </a:p>
        <a:p>
          <a:r>
            <a:rPr kumimoji="1" lang="ja-JP" altLang="en-US" sz="2400"/>
            <a:t>白色：任意項目</a:t>
          </a:r>
          <a:endParaRPr kumimoji="1" lang="en-US" altLang="ja-JP" sz="24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/>
            <a:t>※</a:t>
          </a:r>
          <a:r>
            <a:rPr kumimoji="1" lang="ja-JP" altLang="en-US" sz="2400"/>
            <a:t>赤字箇所については、必須項目として記入してください。</a:t>
          </a:r>
          <a:endParaRPr lang="ja-JP" altLang="ja-JP" sz="2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61"/>
  <sheetViews>
    <sheetView tabSelected="1" view="pageBreakPreview" topLeftCell="AG1" zoomScale="70" zoomScaleNormal="100" zoomScaleSheetLayoutView="70" workbookViewId="0">
      <selection activeCell="AI23" sqref="AI23:AK23"/>
    </sheetView>
  </sheetViews>
  <sheetFormatPr defaultColWidth="9" defaultRowHeight="15.75" x14ac:dyDescent="0.15"/>
  <cols>
    <col min="1" max="1" width="22.125" style="1" bestFit="1" customWidth="1"/>
    <col min="2" max="3" width="26.75" style="1" customWidth="1"/>
    <col min="4" max="4" width="26.75" style="6" customWidth="1"/>
    <col min="5" max="9" width="30.25" style="6" customWidth="1"/>
    <col min="10" max="15" width="32.75" style="7" customWidth="1"/>
    <col min="16" max="17" width="15.375" style="1" customWidth="1"/>
    <col min="18" max="36" width="35.375" style="6" customWidth="1"/>
    <col min="37" max="37" width="139.625" style="6" bestFit="1" customWidth="1"/>
    <col min="38" max="52" width="35.375" style="6" customWidth="1"/>
    <col min="53" max="53" width="23.375" style="6" customWidth="1"/>
    <col min="54" max="16384" width="9" style="1"/>
  </cols>
  <sheetData>
    <row r="1" spans="1:53" ht="25.5" customHeight="1" x14ac:dyDescent="0.15">
      <c r="A1" s="2" t="s">
        <v>3</v>
      </c>
      <c r="B1" s="2" t="s">
        <v>4</v>
      </c>
      <c r="C1" s="3" t="s">
        <v>12</v>
      </c>
      <c r="D1" s="8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3" t="s">
        <v>6</v>
      </c>
      <c r="J1" s="9" t="s">
        <v>7</v>
      </c>
      <c r="K1" s="10" t="s">
        <v>5</v>
      </c>
      <c r="L1" s="10" t="s">
        <v>9</v>
      </c>
      <c r="M1" s="10" t="s">
        <v>8</v>
      </c>
      <c r="N1" s="10" t="s">
        <v>10</v>
      </c>
      <c r="O1" s="14" t="s">
        <v>11</v>
      </c>
      <c r="P1" s="15" t="s">
        <v>0</v>
      </c>
      <c r="Q1" s="15" t="s">
        <v>1</v>
      </c>
      <c r="R1" s="3" t="s">
        <v>18</v>
      </c>
      <c r="S1" s="3" t="s">
        <v>19</v>
      </c>
      <c r="T1" s="2" t="s">
        <v>20</v>
      </c>
      <c r="U1" s="2" t="s">
        <v>21</v>
      </c>
      <c r="V1" s="2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2" t="s">
        <v>29</v>
      </c>
      <c r="AD1" s="2" t="s">
        <v>30</v>
      </c>
      <c r="AE1" s="3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3" t="s">
        <v>37</v>
      </c>
      <c r="AL1" s="2" t="s">
        <v>38</v>
      </c>
      <c r="AM1" s="3" t="s">
        <v>39</v>
      </c>
      <c r="AN1" s="3" t="s">
        <v>40</v>
      </c>
      <c r="AO1" s="3" t="s">
        <v>41</v>
      </c>
      <c r="AP1" s="3" t="s">
        <v>42</v>
      </c>
      <c r="AQ1" s="3" t="s">
        <v>43</v>
      </c>
      <c r="AR1" s="2" t="s">
        <v>44</v>
      </c>
      <c r="AS1" s="3" t="s">
        <v>45</v>
      </c>
      <c r="AT1" s="3" t="s">
        <v>46</v>
      </c>
      <c r="AU1" s="3" t="s">
        <v>47</v>
      </c>
      <c r="AV1" s="3" t="s">
        <v>48</v>
      </c>
      <c r="AW1" s="3" t="s">
        <v>49</v>
      </c>
      <c r="AX1" s="2" t="s">
        <v>50</v>
      </c>
      <c r="AY1" s="2" t="s">
        <v>51</v>
      </c>
      <c r="AZ1" s="2" t="s">
        <v>52</v>
      </c>
      <c r="BA1" s="3" t="s">
        <v>2</v>
      </c>
    </row>
    <row r="2" spans="1:53" ht="15.75" customHeight="1" x14ac:dyDescent="0.15">
      <c r="A2" s="16" t="s">
        <v>53</v>
      </c>
      <c r="B2" s="16"/>
      <c r="C2" s="16" t="s">
        <v>54</v>
      </c>
      <c r="D2" s="17" t="s">
        <v>55</v>
      </c>
      <c r="E2" s="16" t="s">
        <v>56</v>
      </c>
      <c r="F2" s="16"/>
      <c r="G2" s="16" t="s">
        <v>57</v>
      </c>
      <c r="H2" s="18">
        <v>431010</v>
      </c>
      <c r="I2" s="19"/>
      <c r="J2" s="20" t="s">
        <v>58</v>
      </c>
      <c r="K2" s="20"/>
      <c r="L2" s="20"/>
      <c r="M2" s="20"/>
      <c r="N2" s="20"/>
      <c r="O2" s="19"/>
      <c r="P2" s="19" t="s">
        <v>59</v>
      </c>
      <c r="Q2" s="21" t="s">
        <v>60</v>
      </c>
      <c r="R2" s="20"/>
      <c r="S2" s="20"/>
      <c r="T2" s="20"/>
      <c r="U2" s="20"/>
      <c r="V2" s="22" t="s">
        <v>61</v>
      </c>
      <c r="W2" s="20"/>
      <c r="X2" s="20"/>
      <c r="Y2" s="20"/>
      <c r="Z2" s="23"/>
      <c r="AA2" s="23"/>
      <c r="AB2" s="16"/>
      <c r="AC2" s="16"/>
      <c r="AD2" s="16"/>
      <c r="AE2" s="16"/>
      <c r="AF2" s="16"/>
      <c r="AG2" s="34" t="s">
        <v>299</v>
      </c>
      <c r="AH2" s="16" t="s">
        <v>293</v>
      </c>
      <c r="AI2" s="27">
        <v>0.375</v>
      </c>
      <c r="AJ2" s="27">
        <v>0.70833333333333337</v>
      </c>
      <c r="AK2" s="32" t="s">
        <v>284</v>
      </c>
      <c r="AL2" s="16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ht="15.75" customHeight="1" x14ac:dyDescent="0.15">
      <c r="A3" s="16" t="s">
        <v>53</v>
      </c>
      <c r="B3" s="16"/>
      <c r="C3" s="16" t="s">
        <v>54</v>
      </c>
      <c r="D3" s="17" t="s">
        <v>62</v>
      </c>
      <c r="E3" s="16" t="s">
        <v>63</v>
      </c>
      <c r="F3" s="16"/>
      <c r="G3" s="16" t="s">
        <v>57</v>
      </c>
      <c r="H3" s="18">
        <v>431044</v>
      </c>
      <c r="I3" s="19"/>
      <c r="J3" s="20" t="s">
        <v>64</v>
      </c>
      <c r="K3" s="20"/>
      <c r="L3" s="20"/>
      <c r="M3" s="20"/>
      <c r="N3" s="20"/>
      <c r="O3" s="19"/>
      <c r="P3" s="19" t="s">
        <v>65</v>
      </c>
      <c r="Q3" s="21" t="s">
        <v>66</v>
      </c>
      <c r="R3" s="20"/>
      <c r="S3" s="20"/>
      <c r="T3" s="20"/>
      <c r="U3" s="20"/>
      <c r="V3" s="22" t="s">
        <v>67</v>
      </c>
      <c r="W3" s="20"/>
      <c r="X3" s="20"/>
      <c r="Y3" s="20"/>
      <c r="Z3" s="23"/>
      <c r="AA3" s="23"/>
      <c r="AB3" s="16"/>
      <c r="AC3" s="16"/>
      <c r="AD3" s="16"/>
      <c r="AE3" s="16"/>
      <c r="AF3" s="16"/>
      <c r="AG3" s="34" t="s">
        <v>299</v>
      </c>
      <c r="AH3" s="16" t="s">
        <v>293</v>
      </c>
      <c r="AI3" s="27">
        <v>0.375</v>
      </c>
      <c r="AJ3" s="27">
        <v>0.70833333333333337</v>
      </c>
      <c r="AK3" s="32" t="s">
        <v>284</v>
      </c>
      <c r="AL3" s="16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ht="15.75" customHeight="1" x14ac:dyDescent="0.15">
      <c r="A4" s="16" t="s">
        <v>53</v>
      </c>
      <c r="B4" s="16"/>
      <c r="C4" s="16" t="s">
        <v>54</v>
      </c>
      <c r="D4" s="17" t="s">
        <v>68</v>
      </c>
      <c r="E4" s="16" t="s">
        <v>69</v>
      </c>
      <c r="F4" s="16"/>
      <c r="G4" s="16" t="s">
        <v>57</v>
      </c>
      <c r="H4" s="18">
        <v>431044</v>
      </c>
      <c r="I4" s="19"/>
      <c r="J4" s="20" t="s">
        <v>70</v>
      </c>
      <c r="K4" s="20"/>
      <c r="L4" s="20"/>
      <c r="M4" s="20"/>
      <c r="N4" s="20"/>
      <c r="O4" s="19"/>
      <c r="P4" s="19">
        <v>32.766072000000001</v>
      </c>
      <c r="Q4" s="21">
        <v>130.712446</v>
      </c>
      <c r="R4" s="20"/>
      <c r="S4" s="20"/>
      <c r="T4" s="20"/>
      <c r="U4" s="20"/>
      <c r="V4" s="22" t="s">
        <v>71</v>
      </c>
      <c r="W4" s="20"/>
      <c r="X4" s="20"/>
      <c r="Y4" s="20"/>
      <c r="Z4" s="23"/>
      <c r="AA4" s="23"/>
      <c r="AB4" s="16"/>
      <c r="AC4" s="16"/>
      <c r="AD4" s="16"/>
      <c r="AE4" s="16"/>
      <c r="AF4" s="16"/>
      <c r="AG4" s="34" t="s">
        <v>299</v>
      </c>
      <c r="AH4" s="16" t="s">
        <v>293</v>
      </c>
      <c r="AI4" s="27">
        <v>0.375</v>
      </c>
      <c r="AJ4" s="27">
        <v>0.70833333333333337</v>
      </c>
      <c r="AK4" s="32" t="s">
        <v>284</v>
      </c>
      <c r="AL4" s="16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ht="15.75" customHeight="1" x14ac:dyDescent="0.15">
      <c r="A5" s="16" t="s">
        <v>53</v>
      </c>
      <c r="B5" s="16"/>
      <c r="C5" s="16" t="s">
        <v>54</v>
      </c>
      <c r="D5" s="17" t="s">
        <v>72</v>
      </c>
      <c r="E5" s="16" t="s">
        <v>73</v>
      </c>
      <c r="F5" s="16"/>
      <c r="G5" s="16" t="s">
        <v>57</v>
      </c>
      <c r="H5" s="18">
        <v>431036</v>
      </c>
      <c r="I5" s="19"/>
      <c r="J5" s="20" t="s">
        <v>74</v>
      </c>
      <c r="K5" s="20"/>
      <c r="L5" s="20"/>
      <c r="M5" s="20"/>
      <c r="N5" s="20"/>
      <c r="O5" s="19"/>
      <c r="P5" s="19">
        <v>32.776293000000003</v>
      </c>
      <c r="Q5" s="21">
        <v>130.64752899999999</v>
      </c>
      <c r="R5" s="20"/>
      <c r="S5" s="20"/>
      <c r="T5" s="20"/>
      <c r="U5" s="20"/>
      <c r="V5" s="22" t="s">
        <v>75</v>
      </c>
      <c r="W5" s="20"/>
      <c r="X5" s="20"/>
      <c r="Y5" s="20"/>
      <c r="Z5" s="23"/>
      <c r="AA5" s="23"/>
      <c r="AB5" s="16"/>
      <c r="AC5" s="16"/>
      <c r="AD5" s="16"/>
      <c r="AE5" s="16"/>
      <c r="AF5" s="16"/>
      <c r="AG5" s="34" t="s">
        <v>299</v>
      </c>
      <c r="AH5" s="16" t="s">
        <v>293</v>
      </c>
      <c r="AI5" s="27">
        <v>0.375</v>
      </c>
      <c r="AJ5" s="27">
        <v>0.70833333333333337</v>
      </c>
      <c r="AK5" s="32" t="s">
        <v>284</v>
      </c>
      <c r="AL5" s="16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ht="15.75" customHeight="1" x14ac:dyDescent="0.15">
      <c r="A6" s="16" t="s">
        <v>53</v>
      </c>
      <c r="B6" s="16"/>
      <c r="C6" s="16" t="s">
        <v>54</v>
      </c>
      <c r="D6" s="17" t="s">
        <v>76</v>
      </c>
      <c r="E6" s="16" t="s">
        <v>77</v>
      </c>
      <c r="F6" s="16"/>
      <c r="G6" s="16" t="s">
        <v>57</v>
      </c>
      <c r="H6" s="18">
        <v>431028</v>
      </c>
      <c r="I6" s="19"/>
      <c r="J6" s="20" t="s">
        <v>78</v>
      </c>
      <c r="K6" s="20"/>
      <c r="L6" s="20"/>
      <c r="M6" s="20"/>
      <c r="N6" s="20"/>
      <c r="O6" s="19"/>
      <c r="P6" s="19">
        <v>32.771210000000004</v>
      </c>
      <c r="Q6" s="21">
        <v>130.77354199999999</v>
      </c>
      <c r="R6" s="20"/>
      <c r="S6" s="20"/>
      <c r="T6" s="20"/>
      <c r="U6" s="20"/>
      <c r="V6" s="22" t="s">
        <v>79</v>
      </c>
      <c r="W6" s="20"/>
      <c r="X6" s="20"/>
      <c r="Y6" s="20"/>
      <c r="Z6" s="23"/>
      <c r="AA6" s="23"/>
      <c r="AB6" s="16"/>
      <c r="AC6" s="16"/>
      <c r="AD6" s="16"/>
      <c r="AE6" s="16"/>
      <c r="AF6" s="16"/>
      <c r="AG6" s="34" t="s">
        <v>299</v>
      </c>
      <c r="AH6" s="16" t="s">
        <v>293</v>
      </c>
      <c r="AI6" s="27">
        <v>0.375</v>
      </c>
      <c r="AJ6" s="27">
        <v>0.70833333333333337</v>
      </c>
      <c r="AK6" s="32" t="s">
        <v>284</v>
      </c>
      <c r="AL6" s="16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ht="15.75" customHeight="1" x14ac:dyDescent="0.15">
      <c r="A7" s="16" t="s">
        <v>53</v>
      </c>
      <c r="B7" s="16"/>
      <c r="C7" s="16" t="s">
        <v>54</v>
      </c>
      <c r="D7" s="17" t="s">
        <v>80</v>
      </c>
      <c r="E7" s="16" t="s">
        <v>81</v>
      </c>
      <c r="F7" s="16"/>
      <c r="G7" s="16" t="s">
        <v>57</v>
      </c>
      <c r="H7" s="19">
        <v>431052</v>
      </c>
      <c r="I7" s="19"/>
      <c r="J7" s="20" t="s">
        <v>82</v>
      </c>
      <c r="K7" s="20"/>
      <c r="L7" s="20"/>
      <c r="M7" s="20"/>
      <c r="N7" s="20"/>
      <c r="O7" s="19"/>
      <c r="P7" s="19">
        <v>32.844161</v>
      </c>
      <c r="Q7" s="21">
        <v>130.76450800000001</v>
      </c>
      <c r="R7" s="20"/>
      <c r="S7" s="20"/>
      <c r="T7" s="20"/>
      <c r="U7" s="20"/>
      <c r="V7" s="22" t="s">
        <v>83</v>
      </c>
      <c r="W7" s="20"/>
      <c r="X7" s="20"/>
      <c r="Y7" s="20"/>
      <c r="Z7" s="23"/>
      <c r="AA7" s="23"/>
      <c r="AB7" s="16"/>
      <c r="AC7" s="16"/>
      <c r="AD7" s="16"/>
      <c r="AE7" s="16"/>
      <c r="AF7" s="16"/>
      <c r="AG7" s="34" t="s">
        <v>299</v>
      </c>
      <c r="AH7" s="16" t="s">
        <v>293</v>
      </c>
      <c r="AI7" s="27">
        <v>0.375</v>
      </c>
      <c r="AJ7" s="27">
        <v>0.70833333333333337</v>
      </c>
      <c r="AK7" s="32" t="s">
        <v>284</v>
      </c>
      <c r="AL7" s="16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ht="15.75" customHeight="1" x14ac:dyDescent="0.15">
      <c r="A8" s="16" t="s">
        <v>53</v>
      </c>
      <c r="B8" s="16"/>
      <c r="C8" s="16" t="s">
        <v>54</v>
      </c>
      <c r="D8" s="17" t="s">
        <v>84</v>
      </c>
      <c r="E8" s="16" t="s">
        <v>85</v>
      </c>
      <c r="F8" s="16"/>
      <c r="G8" s="16" t="s">
        <v>57</v>
      </c>
      <c r="H8" s="19">
        <v>431028</v>
      </c>
      <c r="I8" s="19"/>
      <c r="J8" s="20" t="s">
        <v>86</v>
      </c>
      <c r="K8" s="20"/>
      <c r="L8" s="20"/>
      <c r="M8" s="20"/>
      <c r="N8" s="20"/>
      <c r="O8" s="19"/>
      <c r="P8" s="19">
        <v>32.827855</v>
      </c>
      <c r="Q8" s="21">
        <v>130.77910499999999</v>
      </c>
      <c r="R8" s="20"/>
      <c r="S8" s="20"/>
      <c r="T8" s="20"/>
      <c r="U8" s="20"/>
      <c r="V8" s="22" t="s">
        <v>87</v>
      </c>
      <c r="W8" s="20"/>
      <c r="X8" s="20"/>
      <c r="Y8" s="20"/>
      <c r="Z8" s="23"/>
      <c r="AA8" s="23"/>
      <c r="AB8" s="16"/>
      <c r="AC8" s="16"/>
      <c r="AD8" s="16"/>
      <c r="AE8" s="16"/>
      <c r="AF8" s="16"/>
      <c r="AG8" s="34" t="s">
        <v>299</v>
      </c>
      <c r="AH8" s="16" t="s">
        <v>293</v>
      </c>
      <c r="AI8" s="27">
        <v>0.375</v>
      </c>
      <c r="AJ8" s="27">
        <v>0.70833333333333337</v>
      </c>
      <c r="AK8" s="32" t="s">
        <v>284</v>
      </c>
      <c r="AL8" s="16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15.75" customHeight="1" x14ac:dyDescent="0.15">
      <c r="A9" s="16" t="s">
        <v>53</v>
      </c>
      <c r="B9" s="16"/>
      <c r="C9" s="16" t="s">
        <v>54</v>
      </c>
      <c r="D9" s="17" t="s">
        <v>88</v>
      </c>
      <c r="E9" s="16" t="s">
        <v>89</v>
      </c>
      <c r="F9" s="16"/>
      <c r="G9" s="16" t="s">
        <v>57</v>
      </c>
      <c r="H9" s="19">
        <v>431028</v>
      </c>
      <c r="I9" s="19"/>
      <c r="J9" s="20" t="s">
        <v>90</v>
      </c>
      <c r="K9" s="20"/>
      <c r="L9" s="20"/>
      <c r="M9" s="20"/>
      <c r="N9" s="20"/>
      <c r="O9" s="19"/>
      <c r="P9" s="19" t="s">
        <v>91</v>
      </c>
      <c r="Q9" s="21" t="s">
        <v>92</v>
      </c>
      <c r="R9" s="20"/>
      <c r="S9" s="20"/>
      <c r="T9" s="20"/>
      <c r="U9" s="20"/>
      <c r="V9" s="22" t="s">
        <v>93</v>
      </c>
      <c r="W9" s="20"/>
      <c r="X9" s="20"/>
      <c r="Y9" s="20"/>
      <c r="Z9" s="23"/>
      <c r="AA9" s="23"/>
      <c r="AB9" s="16"/>
      <c r="AC9" s="16"/>
      <c r="AD9" s="16"/>
      <c r="AE9" s="16"/>
      <c r="AF9" s="16"/>
      <c r="AG9" s="34" t="s">
        <v>299</v>
      </c>
      <c r="AH9" s="16" t="s">
        <v>293</v>
      </c>
      <c r="AI9" s="27">
        <v>0.375</v>
      </c>
      <c r="AJ9" s="27">
        <v>0.70833333333333337</v>
      </c>
      <c r="AK9" s="32" t="s">
        <v>284</v>
      </c>
      <c r="AL9" s="16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15.75" customHeight="1" x14ac:dyDescent="0.15">
      <c r="A10" s="16" t="s">
        <v>53</v>
      </c>
      <c r="B10" s="16"/>
      <c r="C10" s="16" t="s">
        <v>54</v>
      </c>
      <c r="D10" s="17" t="s">
        <v>94</v>
      </c>
      <c r="E10" s="16" t="s">
        <v>95</v>
      </c>
      <c r="F10" s="16"/>
      <c r="G10" s="16" t="s">
        <v>57</v>
      </c>
      <c r="H10" s="19">
        <v>431052</v>
      </c>
      <c r="I10" s="19"/>
      <c r="J10" s="20" t="s">
        <v>96</v>
      </c>
      <c r="K10" s="20"/>
      <c r="L10" s="20"/>
      <c r="M10" s="20"/>
      <c r="N10" s="20"/>
      <c r="O10" s="19"/>
      <c r="P10" s="19" t="s">
        <v>97</v>
      </c>
      <c r="Q10" s="21" t="s">
        <v>98</v>
      </c>
      <c r="R10" s="20"/>
      <c r="S10" s="20"/>
      <c r="T10" s="20"/>
      <c r="U10" s="20"/>
      <c r="V10" s="22" t="s">
        <v>99</v>
      </c>
      <c r="W10" s="20"/>
      <c r="X10" s="20"/>
      <c r="Y10" s="20"/>
      <c r="Z10" s="23"/>
      <c r="AA10" s="23"/>
      <c r="AB10" s="16"/>
      <c r="AC10" s="16"/>
      <c r="AD10" s="16"/>
      <c r="AE10" s="16"/>
      <c r="AF10" s="16"/>
      <c r="AG10" s="34" t="s">
        <v>299</v>
      </c>
      <c r="AH10" s="16" t="s">
        <v>293</v>
      </c>
      <c r="AI10" s="27">
        <v>0.375</v>
      </c>
      <c r="AJ10" s="27">
        <v>0.70833333333333337</v>
      </c>
      <c r="AK10" s="32" t="s">
        <v>284</v>
      </c>
      <c r="AL10" s="16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15.75" customHeight="1" x14ac:dyDescent="0.15">
      <c r="A11" s="16" t="s">
        <v>53</v>
      </c>
      <c r="B11" s="16"/>
      <c r="C11" s="16" t="s">
        <v>54</v>
      </c>
      <c r="D11" s="17" t="s">
        <v>100</v>
      </c>
      <c r="E11" s="16" t="s">
        <v>101</v>
      </c>
      <c r="F11" s="16"/>
      <c r="G11" s="16" t="s">
        <v>57</v>
      </c>
      <c r="H11" s="19">
        <v>431036</v>
      </c>
      <c r="I11" s="19"/>
      <c r="J11" s="20" t="s">
        <v>102</v>
      </c>
      <c r="K11" s="20"/>
      <c r="L11" s="20"/>
      <c r="M11" s="20"/>
      <c r="N11" s="20"/>
      <c r="O11" s="19"/>
      <c r="P11" s="19" t="s">
        <v>103</v>
      </c>
      <c r="Q11" s="21" t="s">
        <v>104</v>
      </c>
      <c r="R11" s="20"/>
      <c r="S11" s="20"/>
      <c r="T11" s="20"/>
      <c r="U11" s="20"/>
      <c r="V11" s="22" t="s">
        <v>105</v>
      </c>
      <c r="W11" s="20"/>
      <c r="X11" s="20"/>
      <c r="Y11" s="20"/>
      <c r="Z11" s="23"/>
      <c r="AA11" s="23"/>
      <c r="AB11" s="16"/>
      <c r="AC11" s="16"/>
      <c r="AD11" s="16"/>
      <c r="AE11" s="16"/>
      <c r="AF11" s="16"/>
      <c r="AG11" s="34" t="s">
        <v>299</v>
      </c>
      <c r="AH11" s="16" t="s">
        <v>293</v>
      </c>
      <c r="AI11" s="27">
        <v>0.375</v>
      </c>
      <c r="AJ11" s="27">
        <v>0.70833333333333337</v>
      </c>
      <c r="AK11" s="32" t="s">
        <v>284</v>
      </c>
      <c r="AL11" s="16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ht="15.75" customHeight="1" x14ac:dyDescent="0.15">
      <c r="A12" s="16" t="s">
        <v>53</v>
      </c>
      <c r="B12" s="16"/>
      <c r="C12" s="16" t="s">
        <v>54</v>
      </c>
      <c r="D12" s="17" t="s">
        <v>106</v>
      </c>
      <c r="E12" s="16" t="s">
        <v>107</v>
      </c>
      <c r="F12" s="16"/>
      <c r="G12" s="16" t="s">
        <v>57</v>
      </c>
      <c r="H12" s="19">
        <v>431044</v>
      </c>
      <c r="I12" s="19"/>
      <c r="J12" s="20" t="s">
        <v>108</v>
      </c>
      <c r="K12" s="20"/>
      <c r="L12" s="20"/>
      <c r="M12" s="20"/>
      <c r="N12" s="20"/>
      <c r="O12" s="19"/>
      <c r="P12" s="19" t="s">
        <v>109</v>
      </c>
      <c r="Q12" s="21" t="s">
        <v>110</v>
      </c>
      <c r="R12" s="20"/>
      <c r="S12" s="20"/>
      <c r="T12" s="20"/>
      <c r="U12" s="20"/>
      <c r="V12" s="22" t="s">
        <v>111</v>
      </c>
      <c r="W12" s="20"/>
      <c r="X12" s="20"/>
      <c r="Y12" s="20"/>
      <c r="Z12" s="23"/>
      <c r="AA12" s="23"/>
      <c r="AB12" s="16"/>
      <c r="AC12" s="16"/>
      <c r="AD12" s="16"/>
      <c r="AE12" s="16"/>
      <c r="AF12" s="16"/>
      <c r="AG12" s="34" t="s">
        <v>299</v>
      </c>
      <c r="AH12" s="16" t="s">
        <v>112</v>
      </c>
      <c r="AI12" s="28">
        <v>0.39583333333333331</v>
      </c>
      <c r="AJ12" s="28">
        <v>0.72916666666666663</v>
      </c>
      <c r="AK12" s="32" t="s">
        <v>285</v>
      </c>
      <c r="AL12" s="16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ht="15.75" customHeight="1" x14ac:dyDescent="0.15">
      <c r="A13" s="16" t="s">
        <v>53</v>
      </c>
      <c r="B13" s="16"/>
      <c r="C13" s="16" t="s">
        <v>54</v>
      </c>
      <c r="D13" s="17" t="s">
        <v>113</v>
      </c>
      <c r="E13" s="16" t="s">
        <v>114</v>
      </c>
      <c r="F13" s="16"/>
      <c r="G13" s="16" t="s">
        <v>115</v>
      </c>
      <c r="H13" s="19">
        <v>431010</v>
      </c>
      <c r="I13" s="19"/>
      <c r="J13" s="20" t="s">
        <v>116</v>
      </c>
      <c r="K13" s="20"/>
      <c r="L13" s="20"/>
      <c r="M13" s="20"/>
      <c r="N13" s="20"/>
      <c r="O13" s="19"/>
      <c r="P13" s="19" t="s">
        <v>117</v>
      </c>
      <c r="Q13" s="21" t="s">
        <v>118</v>
      </c>
      <c r="R13" s="20"/>
      <c r="S13" s="20"/>
      <c r="T13" s="20"/>
      <c r="U13" s="20"/>
      <c r="V13" s="22" t="s">
        <v>119</v>
      </c>
      <c r="W13" s="20"/>
      <c r="X13" s="20"/>
      <c r="Y13" s="20"/>
      <c r="Z13" s="23"/>
      <c r="AA13" s="23"/>
      <c r="AB13" s="16"/>
      <c r="AC13" s="16"/>
      <c r="AD13" s="16"/>
      <c r="AE13" s="16"/>
      <c r="AF13" s="16"/>
      <c r="AG13" s="35" t="s">
        <v>300</v>
      </c>
      <c r="AH13" s="16" t="s">
        <v>294</v>
      </c>
      <c r="AI13" s="27">
        <v>0.375</v>
      </c>
      <c r="AJ13" s="27">
        <v>0.70833333333333337</v>
      </c>
      <c r="AK13" s="33" t="s">
        <v>286</v>
      </c>
      <c r="AL13" s="16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ht="15.75" customHeight="1" x14ac:dyDescent="0.15">
      <c r="A14" s="16" t="s">
        <v>53</v>
      </c>
      <c r="B14" s="16"/>
      <c r="C14" s="16" t="s">
        <v>54</v>
      </c>
      <c r="D14" s="17" t="s">
        <v>120</v>
      </c>
      <c r="E14" s="16" t="s">
        <v>121</v>
      </c>
      <c r="F14" s="16"/>
      <c r="G14" s="16" t="s">
        <v>115</v>
      </c>
      <c r="H14" s="19">
        <v>431036</v>
      </c>
      <c r="I14" s="19"/>
      <c r="J14" s="20" t="s">
        <v>122</v>
      </c>
      <c r="K14" s="20"/>
      <c r="L14" s="20"/>
      <c r="M14" s="20"/>
      <c r="N14" s="20"/>
      <c r="O14" s="19"/>
      <c r="P14" s="19" t="s">
        <v>123</v>
      </c>
      <c r="Q14" s="21" t="s">
        <v>124</v>
      </c>
      <c r="R14" s="20"/>
      <c r="S14" s="20"/>
      <c r="T14" s="20"/>
      <c r="U14" s="20"/>
      <c r="V14" s="22" t="s">
        <v>125</v>
      </c>
      <c r="W14" s="20"/>
      <c r="X14" s="20"/>
      <c r="Y14" s="20"/>
      <c r="Z14" s="23"/>
      <c r="AA14" s="23"/>
      <c r="AB14" s="16"/>
      <c r="AC14" s="16"/>
      <c r="AD14" s="16"/>
      <c r="AE14" s="16"/>
      <c r="AF14" s="16"/>
      <c r="AG14" s="35" t="s">
        <v>300</v>
      </c>
      <c r="AH14" s="16" t="s">
        <v>294</v>
      </c>
      <c r="AI14" s="27">
        <v>0.375</v>
      </c>
      <c r="AJ14" s="27">
        <v>0.70833333333333337</v>
      </c>
      <c r="AK14" s="33" t="s">
        <v>286</v>
      </c>
      <c r="AL14" s="16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15.75" customHeight="1" x14ac:dyDescent="0.15">
      <c r="A15" s="16" t="s">
        <v>53</v>
      </c>
      <c r="B15" s="16"/>
      <c r="C15" s="16" t="s">
        <v>54</v>
      </c>
      <c r="D15" s="17" t="s">
        <v>126</v>
      </c>
      <c r="E15" s="16" t="s">
        <v>127</v>
      </c>
      <c r="F15" s="16"/>
      <c r="G15" s="16" t="s">
        <v>115</v>
      </c>
      <c r="H15" s="19">
        <v>431036</v>
      </c>
      <c r="I15" s="19"/>
      <c r="J15" s="20" t="s">
        <v>128</v>
      </c>
      <c r="K15" s="20"/>
      <c r="L15" s="20"/>
      <c r="M15" s="20"/>
      <c r="N15" s="20"/>
      <c r="O15" s="19"/>
      <c r="P15" s="19" t="s">
        <v>129</v>
      </c>
      <c r="Q15" s="21" t="s">
        <v>130</v>
      </c>
      <c r="R15" s="20"/>
      <c r="S15" s="20"/>
      <c r="T15" s="20"/>
      <c r="U15" s="20"/>
      <c r="V15" s="22" t="s">
        <v>131</v>
      </c>
      <c r="W15" s="20"/>
      <c r="X15" s="20"/>
      <c r="Y15" s="20"/>
      <c r="Z15" s="23"/>
      <c r="AA15" s="23"/>
      <c r="AB15" s="16"/>
      <c r="AC15" s="16"/>
      <c r="AD15" s="16"/>
      <c r="AE15" s="16"/>
      <c r="AF15" s="16"/>
      <c r="AG15" s="35" t="s">
        <v>300</v>
      </c>
      <c r="AH15" s="16" t="s">
        <v>294</v>
      </c>
      <c r="AI15" s="27">
        <v>0.375</v>
      </c>
      <c r="AJ15" s="27">
        <v>0.70833333333333337</v>
      </c>
      <c r="AK15" s="33" t="s">
        <v>286</v>
      </c>
      <c r="AL15" s="16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ht="15.75" customHeight="1" x14ac:dyDescent="0.15">
      <c r="A16" s="16" t="s">
        <v>53</v>
      </c>
      <c r="B16" s="16"/>
      <c r="C16" s="16" t="s">
        <v>54</v>
      </c>
      <c r="D16" s="17" t="s">
        <v>132</v>
      </c>
      <c r="E16" s="16" t="s">
        <v>133</v>
      </c>
      <c r="F16" s="16"/>
      <c r="G16" s="16" t="s">
        <v>115</v>
      </c>
      <c r="H16" s="19">
        <v>431010</v>
      </c>
      <c r="I16" s="19"/>
      <c r="J16" s="20" t="s">
        <v>134</v>
      </c>
      <c r="K16" s="20"/>
      <c r="L16" s="20"/>
      <c r="M16" s="20"/>
      <c r="N16" s="20"/>
      <c r="O16" s="19"/>
      <c r="P16" s="19" t="s">
        <v>135</v>
      </c>
      <c r="Q16" s="21" t="s">
        <v>136</v>
      </c>
      <c r="R16" s="20"/>
      <c r="S16" s="20"/>
      <c r="T16" s="20"/>
      <c r="U16" s="20"/>
      <c r="V16" s="22" t="s">
        <v>137</v>
      </c>
      <c r="W16" s="20"/>
      <c r="X16" s="20"/>
      <c r="Y16" s="20"/>
      <c r="Z16" s="23"/>
      <c r="AA16" s="23"/>
      <c r="AB16" s="16"/>
      <c r="AC16" s="16"/>
      <c r="AD16" s="16"/>
      <c r="AE16" s="16"/>
      <c r="AF16" s="16"/>
      <c r="AG16" s="35" t="s">
        <v>300</v>
      </c>
      <c r="AH16" s="16" t="s">
        <v>294</v>
      </c>
      <c r="AI16" s="27">
        <v>0.375</v>
      </c>
      <c r="AJ16" s="27">
        <v>0.70833333333333337</v>
      </c>
      <c r="AK16" s="33" t="s">
        <v>286</v>
      </c>
      <c r="AL16" s="16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5.75" customHeight="1" x14ac:dyDescent="0.15">
      <c r="A17" s="16" t="s">
        <v>53</v>
      </c>
      <c r="B17" s="16"/>
      <c r="C17" s="16" t="s">
        <v>54</v>
      </c>
      <c r="D17" s="17" t="s">
        <v>138</v>
      </c>
      <c r="E17" s="16" t="s">
        <v>139</v>
      </c>
      <c r="F17" s="16"/>
      <c r="G17" s="16" t="s">
        <v>115</v>
      </c>
      <c r="H17" s="19">
        <v>431036</v>
      </c>
      <c r="I17" s="19"/>
      <c r="J17" s="20" t="s">
        <v>140</v>
      </c>
      <c r="K17" s="20"/>
      <c r="L17" s="20"/>
      <c r="M17" s="20"/>
      <c r="N17" s="20"/>
      <c r="O17" s="19"/>
      <c r="P17" s="19" t="s">
        <v>141</v>
      </c>
      <c r="Q17" s="21" t="s">
        <v>142</v>
      </c>
      <c r="R17" s="20"/>
      <c r="S17" s="20"/>
      <c r="T17" s="20"/>
      <c r="U17" s="20"/>
      <c r="V17" s="22" t="s">
        <v>143</v>
      </c>
      <c r="W17" s="20"/>
      <c r="X17" s="20"/>
      <c r="Y17" s="20"/>
      <c r="Z17" s="23"/>
      <c r="AA17" s="23"/>
      <c r="AB17" s="16"/>
      <c r="AC17" s="16"/>
      <c r="AD17" s="16"/>
      <c r="AE17" s="16"/>
      <c r="AF17" s="16"/>
      <c r="AG17" s="35" t="s">
        <v>300</v>
      </c>
      <c r="AH17" s="16" t="s">
        <v>294</v>
      </c>
      <c r="AI17" s="27">
        <v>0.375</v>
      </c>
      <c r="AJ17" s="27">
        <v>0.70833333333333337</v>
      </c>
      <c r="AK17" s="33" t="s">
        <v>286</v>
      </c>
      <c r="AL17" s="16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15.75" customHeight="1" x14ac:dyDescent="0.15">
      <c r="A18" s="16" t="s">
        <v>53</v>
      </c>
      <c r="B18" s="16"/>
      <c r="C18" s="16" t="s">
        <v>54</v>
      </c>
      <c r="D18" s="17" t="s">
        <v>144</v>
      </c>
      <c r="E18" s="16" t="s">
        <v>145</v>
      </c>
      <c r="F18" s="16"/>
      <c r="G18" s="16" t="s">
        <v>115</v>
      </c>
      <c r="H18" s="19">
        <v>431036</v>
      </c>
      <c r="I18" s="19"/>
      <c r="J18" s="20" t="s">
        <v>146</v>
      </c>
      <c r="K18" s="20"/>
      <c r="L18" s="20"/>
      <c r="M18" s="20"/>
      <c r="N18" s="20"/>
      <c r="O18" s="19"/>
      <c r="P18" s="19" t="s">
        <v>147</v>
      </c>
      <c r="Q18" s="21" t="s">
        <v>148</v>
      </c>
      <c r="R18" s="20"/>
      <c r="S18" s="20"/>
      <c r="T18" s="20"/>
      <c r="U18" s="20"/>
      <c r="V18" s="22" t="s">
        <v>149</v>
      </c>
      <c r="W18" s="20"/>
      <c r="X18" s="20"/>
      <c r="Y18" s="20"/>
      <c r="Z18" s="23"/>
      <c r="AA18" s="23"/>
      <c r="AB18" s="16"/>
      <c r="AC18" s="16"/>
      <c r="AD18" s="16"/>
      <c r="AE18" s="16"/>
      <c r="AF18" s="16"/>
      <c r="AG18" s="35" t="s">
        <v>300</v>
      </c>
      <c r="AH18" s="16" t="s">
        <v>294</v>
      </c>
      <c r="AI18" s="27">
        <v>0.375</v>
      </c>
      <c r="AJ18" s="27">
        <v>0.70833333333333337</v>
      </c>
      <c r="AK18" s="33" t="s">
        <v>286</v>
      </c>
      <c r="AL18" s="16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15.75" customHeight="1" x14ac:dyDescent="0.15">
      <c r="A19" s="16" t="s">
        <v>53</v>
      </c>
      <c r="B19" s="16"/>
      <c r="C19" s="16" t="s">
        <v>54</v>
      </c>
      <c r="D19" s="17" t="s">
        <v>150</v>
      </c>
      <c r="E19" s="16" t="s">
        <v>151</v>
      </c>
      <c r="F19" s="16"/>
      <c r="G19" s="16" t="s">
        <v>115</v>
      </c>
      <c r="H19" s="19">
        <v>431028</v>
      </c>
      <c r="I19" s="19"/>
      <c r="J19" s="20" t="s">
        <v>152</v>
      </c>
      <c r="K19" s="20"/>
      <c r="L19" s="20"/>
      <c r="M19" s="20"/>
      <c r="N19" s="20"/>
      <c r="O19" s="19"/>
      <c r="P19" s="19" t="s">
        <v>153</v>
      </c>
      <c r="Q19" s="21" t="s">
        <v>154</v>
      </c>
      <c r="R19" s="20"/>
      <c r="S19" s="20"/>
      <c r="T19" s="20"/>
      <c r="U19" s="20"/>
      <c r="V19" s="22" t="s">
        <v>155</v>
      </c>
      <c r="W19" s="20"/>
      <c r="X19" s="20"/>
      <c r="Y19" s="20"/>
      <c r="Z19" s="23"/>
      <c r="AA19" s="23"/>
      <c r="AB19" s="16"/>
      <c r="AC19" s="16"/>
      <c r="AD19" s="16"/>
      <c r="AE19" s="16"/>
      <c r="AF19" s="16"/>
      <c r="AG19" s="35" t="s">
        <v>300</v>
      </c>
      <c r="AH19" s="16" t="s">
        <v>294</v>
      </c>
      <c r="AI19" s="27">
        <v>0.375</v>
      </c>
      <c r="AJ19" s="27">
        <v>0.70833333333333337</v>
      </c>
      <c r="AK19" s="33" t="s">
        <v>286</v>
      </c>
      <c r="AL19" s="16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5.75" customHeight="1" x14ac:dyDescent="0.15">
      <c r="A20" s="16" t="s">
        <v>53</v>
      </c>
      <c r="B20" s="16"/>
      <c r="C20" s="16" t="s">
        <v>54</v>
      </c>
      <c r="D20" s="17" t="s">
        <v>156</v>
      </c>
      <c r="E20" s="16" t="s">
        <v>157</v>
      </c>
      <c r="F20" s="16"/>
      <c r="G20" s="16" t="s">
        <v>115</v>
      </c>
      <c r="H20" s="19">
        <v>431044</v>
      </c>
      <c r="I20" s="19"/>
      <c r="J20" s="20" t="s">
        <v>158</v>
      </c>
      <c r="K20" s="20"/>
      <c r="L20" s="20"/>
      <c r="M20" s="20"/>
      <c r="N20" s="20"/>
      <c r="O20" s="19"/>
      <c r="P20" s="19" t="s">
        <v>159</v>
      </c>
      <c r="Q20" s="21" t="s">
        <v>160</v>
      </c>
      <c r="R20" s="20"/>
      <c r="S20" s="20"/>
      <c r="T20" s="20"/>
      <c r="U20" s="20"/>
      <c r="V20" s="22" t="s">
        <v>161</v>
      </c>
      <c r="W20" s="20"/>
      <c r="X20" s="20"/>
      <c r="Y20" s="20"/>
      <c r="Z20" s="23"/>
      <c r="AA20" s="23"/>
      <c r="AB20" s="16"/>
      <c r="AC20" s="16"/>
      <c r="AD20" s="16"/>
      <c r="AE20" s="16"/>
      <c r="AF20" s="16"/>
      <c r="AG20" s="35" t="s">
        <v>300</v>
      </c>
      <c r="AH20" s="16" t="s">
        <v>294</v>
      </c>
      <c r="AI20" s="27">
        <v>0.375</v>
      </c>
      <c r="AJ20" s="27">
        <v>0.70833333333333337</v>
      </c>
      <c r="AK20" s="33" t="s">
        <v>286</v>
      </c>
      <c r="AL20" s="16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ht="15.75" customHeight="1" x14ac:dyDescent="0.15">
      <c r="A21" s="16" t="s">
        <v>53</v>
      </c>
      <c r="B21" s="16"/>
      <c r="C21" s="16" t="s">
        <v>54</v>
      </c>
      <c r="D21" s="17" t="s">
        <v>162</v>
      </c>
      <c r="E21" s="16" t="s">
        <v>163</v>
      </c>
      <c r="F21" s="16"/>
      <c r="G21" s="16" t="s">
        <v>115</v>
      </c>
      <c r="H21" s="19">
        <v>431052</v>
      </c>
      <c r="I21" s="19"/>
      <c r="J21" s="20" t="s">
        <v>164</v>
      </c>
      <c r="K21" s="20"/>
      <c r="L21" s="20"/>
      <c r="M21" s="20"/>
      <c r="N21" s="20"/>
      <c r="O21" s="19"/>
      <c r="P21" s="19" t="s">
        <v>165</v>
      </c>
      <c r="Q21" s="21" t="s">
        <v>166</v>
      </c>
      <c r="R21" s="20"/>
      <c r="S21" s="20"/>
      <c r="T21" s="20"/>
      <c r="U21" s="20"/>
      <c r="V21" s="22" t="s">
        <v>167</v>
      </c>
      <c r="W21" s="20"/>
      <c r="X21" s="20"/>
      <c r="Y21" s="20"/>
      <c r="Z21" s="23"/>
      <c r="AA21" s="23"/>
      <c r="AB21" s="16"/>
      <c r="AC21" s="16"/>
      <c r="AD21" s="16"/>
      <c r="AE21" s="16"/>
      <c r="AF21" s="16"/>
      <c r="AG21" s="35" t="s">
        <v>300</v>
      </c>
      <c r="AH21" s="16" t="s">
        <v>294</v>
      </c>
      <c r="AI21" s="27">
        <v>0.375</v>
      </c>
      <c r="AJ21" s="27">
        <v>0.70833333333333337</v>
      </c>
      <c r="AK21" s="33" t="s">
        <v>286</v>
      </c>
      <c r="AL21" s="16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ht="15.75" customHeight="1" x14ac:dyDescent="0.15">
      <c r="A22" s="16" t="s">
        <v>53</v>
      </c>
      <c r="B22" s="16"/>
      <c r="C22" s="16" t="s">
        <v>54</v>
      </c>
      <c r="D22" s="25" t="s">
        <v>168</v>
      </c>
      <c r="E22" s="16" t="s">
        <v>169</v>
      </c>
      <c r="F22" s="16"/>
      <c r="G22" s="16" t="s">
        <v>115</v>
      </c>
      <c r="H22" s="19">
        <v>431052</v>
      </c>
      <c r="I22" s="19"/>
      <c r="J22" s="20" t="s">
        <v>170</v>
      </c>
      <c r="K22" s="20"/>
      <c r="L22" s="20"/>
      <c r="M22" s="20"/>
      <c r="N22" s="20"/>
      <c r="O22" s="19"/>
      <c r="P22" s="19" t="s">
        <v>171</v>
      </c>
      <c r="Q22" s="21" t="s">
        <v>172</v>
      </c>
      <c r="R22" s="20"/>
      <c r="S22" s="20"/>
      <c r="T22" s="20"/>
      <c r="U22" s="20"/>
      <c r="V22" s="26" t="s">
        <v>173</v>
      </c>
      <c r="W22" s="20"/>
      <c r="X22" s="20"/>
      <c r="Y22" s="20"/>
      <c r="Z22" s="23"/>
      <c r="AA22" s="23"/>
      <c r="AB22" s="16"/>
      <c r="AC22" s="16"/>
      <c r="AD22" s="16"/>
      <c r="AE22" s="16"/>
      <c r="AF22" s="16"/>
      <c r="AG22" s="36" t="s">
        <v>300</v>
      </c>
      <c r="AH22" s="16" t="s">
        <v>294</v>
      </c>
      <c r="AI22" s="29">
        <v>0.375</v>
      </c>
      <c r="AJ22" s="29">
        <v>0.70833333333333337</v>
      </c>
      <c r="AK22" s="24" t="s">
        <v>286</v>
      </c>
      <c r="AL22" s="16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ht="15.75" customHeight="1" x14ac:dyDescent="0.15">
      <c r="A23" s="16" t="s">
        <v>53</v>
      </c>
      <c r="B23" s="16"/>
      <c r="C23" s="16" t="s">
        <v>54</v>
      </c>
      <c r="D23" s="17" t="s">
        <v>174</v>
      </c>
      <c r="E23" s="16" t="s">
        <v>175</v>
      </c>
      <c r="F23" s="16"/>
      <c r="G23" s="16" t="s">
        <v>115</v>
      </c>
      <c r="H23" s="19">
        <v>431052</v>
      </c>
      <c r="I23" s="19"/>
      <c r="J23" s="20" t="s">
        <v>176</v>
      </c>
      <c r="K23" s="20"/>
      <c r="L23" s="20"/>
      <c r="M23" s="20"/>
      <c r="N23" s="20"/>
      <c r="O23" s="19"/>
      <c r="P23" s="19" t="s">
        <v>177</v>
      </c>
      <c r="Q23" s="21" t="s">
        <v>178</v>
      </c>
      <c r="R23" s="20"/>
      <c r="S23" s="20"/>
      <c r="T23" s="20"/>
      <c r="U23" s="20"/>
      <c r="V23" s="22" t="s">
        <v>179</v>
      </c>
      <c r="W23" s="20"/>
      <c r="X23" s="20"/>
      <c r="Y23" s="20"/>
      <c r="Z23" s="23"/>
      <c r="AA23" s="23"/>
      <c r="AB23" s="16"/>
      <c r="AC23" s="16"/>
      <c r="AD23" s="16"/>
      <c r="AE23" s="16"/>
      <c r="AF23" s="16"/>
      <c r="AG23" s="35" t="s">
        <v>300</v>
      </c>
      <c r="AH23" s="16" t="s">
        <v>295</v>
      </c>
      <c r="AI23" s="30">
        <v>0.39583333333333331</v>
      </c>
      <c r="AJ23" s="30">
        <v>0.6875</v>
      </c>
      <c r="AK23" s="33" t="s">
        <v>289</v>
      </c>
      <c r="AL23" s="16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ht="15.75" customHeight="1" x14ac:dyDescent="0.15">
      <c r="A24" s="16" t="s">
        <v>53</v>
      </c>
      <c r="B24" s="16"/>
      <c r="C24" s="16" t="s">
        <v>54</v>
      </c>
      <c r="D24" s="17" t="s">
        <v>180</v>
      </c>
      <c r="E24" s="16" t="s">
        <v>181</v>
      </c>
      <c r="F24" s="16"/>
      <c r="G24" s="16" t="s">
        <v>115</v>
      </c>
      <c r="H24" s="19">
        <v>431028</v>
      </c>
      <c r="I24" s="19"/>
      <c r="J24" s="20" t="s">
        <v>182</v>
      </c>
      <c r="K24" s="20"/>
      <c r="L24" s="20"/>
      <c r="M24" s="20"/>
      <c r="N24" s="20"/>
      <c r="O24" s="19"/>
      <c r="P24" s="19" t="s">
        <v>183</v>
      </c>
      <c r="Q24" s="21" t="s">
        <v>184</v>
      </c>
      <c r="R24" s="20"/>
      <c r="S24" s="20"/>
      <c r="T24" s="20"/>
      <c r="U24" s="20"/>
      <c r="V24" s="22" t="s">
        <v>185</v>
      </c>
      <c r="W24" s="20"/>
      <c r="X24" s="20"/>
      <c r="Y24" s="20"/>
      <c r="Z24" s="23"/>
      <c r="AA24" s="23"/>
      <c r="AB24" s="16"/>
      <c r="AC24" s="16"/>
      <c r="AD24" s="16"/>
      <c r="AE24" s="16"/>
      <c r="AF24" s="16"/>
      <c r="AG24" s="35" t="s">
        <v>300</v>
      </c>
      <c r="AH24" s="16" t="s">
        <v>295</v>
      </c>
      <c r="AI24" s="30">
        <v>0.39583333333333331</v>
      </c>
      <c r="AJ24" s="30">
        <v>0.64583333333333337</v>
      </c>
      <c r="AK24" s="33" t="s">
        <v>290</v>
      </c>
      <c r="AL24" s="16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ht="15.75" customHeight="1" x14ac:dyDescent="0.15">
      <c r="A25" s="16" t="s">
        <v>53</v>
      </c>
      <c r="B25" s="16"/>
      <c r="C25" s="16" t="s">
        <v>54</v>
      </c>
      <c r="D25" s="17" t="s">
        <v>186</v>
      </c>
      <c r="E25" s="16" t="s">
        <v>187</v>
      </c>
      <c r="F25" s="16"/>
      <c r="G25" s="16" t="s">
        <v>115</v>
      </c>
      <c r="H25" s="19">
        <v>431044</v>
      </c>
      <c r="I25" s="19"/>
      <c r="J25" s="20" t="s">
        <v>188</v>
      </c>
      <c r="K25" s="20"/>
      <c r="L25" s="20"/>
      <c r="M25" s="20"/>
      <c r="N25" s="20"/>
      <c r="O25" s="19"/>
      <c r="P25" s="19" t="s">
        <v>189</v>
      </c>
      <c r="Q25" s="21" t="s">
        <v>190</v>
      </c>
      <c r="R25" s="20"/>
      <c r="S25" s="20"/>
      <c r="T25" s="20"/>
      <c r="U25" s="20"/>
      <c r="V25" s="22" t="s">
        <v>191</v>
      </c>
      <c r="W25" s="20"/>
      <c r="X25" s="20"/>
      <c r="Y25" s="20"/>
      <c r="Z25" s="23"/>
      <c r="AA25" s="23"/>
      <c r="AB25" s="16"/>
      <c r="AC25" s="16"/>
      <c r="AD25" s="16"/>
      <c r="AE25" s="16"/>
      <c r="AF25" s="16"/>
      <c r="AG25" s="35" t="s">
        <v>300</v>
      </c>
      <c r="AH25" s="16" t="s">
        <v>295</v>
      </c>
      <c r="AI25" s="27">
        <v>0.41666666666666669</v>
      </c>
      <c r="AJ25" s="27">
        <v>0.66666666666666663</v>
      </c>
      <c r="AK25" s="33" t="s">
        <v>287</v>
      </c>
      <c r="AL25" s="16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15.75" customHeight="1" x14ac:dyDescent="0.15">
      <c r="A26" s="16" t="s">
        <v>53</v>
      </c>
      <c r="B26" s="16"/>
      <c r="C26" s="16" t="s">
        <v>54</v>
      </c>
      <c r="D26" s="17" t="s">
        <v>192</v>
      </c>
      <c r="E26" s="16" t="s">
        <v>193</v>
      </c>
      <c r="F26" s="16"/>
      <c r="G26" s="16" t="s">
        <v>115</v>
      </c>
      <c r="H26" s="19">
        <v>431028</v>
      </c>
      <c r="I26" s="19"/>
      <c r="J26" s="20" t="s">
        <v>194</v>
      </c>
      <c r="K26" s="20"/>
      <c r="L26" s="20"/>
      <c r="M26" s="20"/>
      <c r="N26" s="20"/>
      <c r="O26" s="19"/>
      <c r="P26" s="19" t="s">
        <v>195</v>
      </c>
      <c r="Q26" s="21" t="s">
        <v>196</v>
      </c>
      <c r="R26" s="20"/>
      <c r="S26" s="20"/>
      <c r="T26" s="20"/>
      <c r="U26" s="20"/>
      <c r="V26" s="22" t="s">
        <v>197</v>
      </c>
      <c r="W26" s="20"/>
      <c r="X26" s="20"/>
      <c r="Y26" s="20"/>
      <c r="Z26" s="23"/>
      <c r="AA26" s="23"/>
      <c r="AB26" s="16"/>
      <c r="AC26" s="16"/>
      <c r="AD26" s="16"/>
      <c r="AE26" s="16"/>
      <c r="AF26" s="16"/>
      <c r="AG26" s="35" t="s">
        <v>300</v>
      </c>
      <c r="AH26" s="16" t="s">
        <v>295</v>
      </c>
      <c r="AI26" s="27">
        <v>0.41666666666666669</v>
      </c>
      <c r="AJ26" s="27">
        <v>0.66666666666666663</v>
      </c>
      <c r="AK26" s="33" t="s">
        <v>287</v>
      </c>
      <c r="AL26" s="16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ht="15.75" customHeight="1" x14ac:dyDescent="0.15">
      <c r="A27" s="16" t="s">
        <v>53</v>
      </c>
      <c r="B27" s="16"/>
      <c r="C27" s="16" t="s">
        <v>54</v>
      </c>
      <c r="D27" s="17" t="s">
        <v>198</v>
      </c>
      <c r="E27" s="16" t="s">
        <v>199</v>
      </c>
      <c r="F27" s="16"/>
      <c r="G27" s="16" t="s">
        <v>115</v>
      </c>
      <c r="H27" s="19">
        <v>431044</v>
      </c>
      <c r="I27" s="19"/>
      <c r="J27" s="20" t="s">
        <v>200</v>
      </c>
      <c r="K27" s="20"/>
      <c r="L27" s="20"/>
      <c r="M27" s="20"/>
      <c r="N27" s="20"/>
      <c r="O27" s="19"/>
      <c r="P27" s="19" t="s">
        <v>201</v>
      </c>
      <c r="Q27" s="21" t="s">
        <v>202</v>
      </c>
      <c r="R27" s="20"/>
      <c r="S27" s="20"/>
      <c r="T27" s="20"/>
      <c r="U27" s="20"/>
      <c r="V27" s="22" t="s">
        <v>203</v>
      </c>
      <c r="W27" s="20"/>
      <c r="X27" s="20"/>
      <c r="Y27" s="20"/>
      <c r="Z27" s="23"/>
      <c r="AA27" s="23"/>
      <c r="AB27" s="16"/>
      <c r="AC27" s="16"/>
      <c r="AD27" s="16"/>
      <c r="AE27" s="16"/>
      <c r="AF27" s="16"/>
      <c r="AG27" s="35" t="s">
        <v>300</v>
      </c>
      <c r="AH27" s="16" t="s">
        <v>296</v>
      </c>
      <c r="AI27" s="27">
        <v>0.375</v>
      </c>
      <c r="AJ27" s="30">
        <v>0.64583333333333337</v>
      </c>
      <c r="AK27" s="33" t="s">
        <v>291</v>
      </c>
      <c r="AL27" s="16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ht="15.75" customHeight="1" x14ac:dyDescent="0.15">
      <c r="A28" s="16" t="s">
        <v>53</v>
      </c>
      <c r="B28" s="16"/>
      <c r="C28" s="16" t="s">
        <v>54</v>
      </c>
      <c r="D28" s="17" t="s">
        <v>204</v>
      </c>
      <c r="E28" s="16" t="s">
        <v>205</v>
      </c>
      <c r="F28" s="16"/>
      <c r="G28" s="16" t="s">
        <v>115</v>
      </c>
      <c r="H28" s="19">
        <v>431028</v>
      </c>
      <c r="I28" s="19"/>
      <c r="J28" s="20" t="s">
        <v>206</v>
      </c>
      <c r="K28" s="20"/>
      <c r="L28" s="20"/>
      <c r="M28" s="20"/>
      <c r="N28" s="20"/>
      <c r="O28" s="19"/>
      <c r="P28" s="19" t="s">
        <v>207</v>
      </c>
      <c r="Q28" s="21" t="s">
        <v>208</v>
      </c>
      <c r="R28" s="20"/>
      <c r="S28" s="20"/>
      <c r="T28" s="20"/>
      <c r="U28" s="20"/>
      <c r="V28" s="22" t="s">
        <v>209</v>
      </c>
      <c r="W28" s="20"/>
      <c r="X28" s="20"/>
      <c r="Y28" s="20"/>
      <c r="Z28" s="23"/>
      <c r="AA28" s="23"/>
      <c r="AB28" s="16"/>
      <c r="AC28" s="16"/>
      <c r="AD28" s="16"/>
      <c r="AE28" s="16"/>
      <c r="AF28" s="16"/>
      <c r="AG28" s="35" t="s">
        <v>300</v>
      </c>
      <c r="AH28" s="16" t="s">
        <v>295</v>
      </c>
      <c r="AI28" s="30">
        <v>0.39583333333333331</v>
      </c>
      <c r="AJ28" s="30">
        <v>0.64583333333333337</v>
      </c>
      <c r="AK28" s="33" t="s">
        <v>292</v>
      </c>
      <c r="AL28" s="16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ht="15.75" customHeight="1" x14ac:dyDescent="0.15">
      <c r="A29" s="16" t="s">
        <v>53</v>
      </c>
      <c r="B29" s="16"/>
      <c r="C29" s="16" t="s">
        <v>54</v>
      </c>
      <c r="D29" s="17" t="s">
        <v>210</v>
      </c>
      <c r="E29" s="16" t="s">
        <v>211</v>
      </c>
      <c r="F29" s="16"/>
      <c r="G29" s="16" t="s">
        <v>115</v>
      </c>
      <c r="H29" s="19">
        <v>431028</v>
      </c>
      <c r="I29" s="19"/>
      <c r="J29" s="20" t="s">
        <v>212</v>
      </c>
      <c r="K29" s="20"/>
      <c r="L29" s="20"/>
      <c r="M29" s="20"/>
      <c r="N29" s="20"/>
      <c r="O29" s="19"/>
      <c r="P29" s="19" t="s">
        <v>213</v>
      </c>
      <c r="Q29" s="21" t="s">
        <v>214</v>
      </c>
      <c r="R29" s="20"/>
      <c r="S29" s="20"/>
      <c r="T29" s="20"/>
      <c r="U29" s="20"/>
      <c r="V29" s="22" t="s">
        <v>215</v>
      </c>
      <c r="W29" s="20"/>
      <c r="X29" s="20"/>
      <c r="Y29" s="20"/>
      <c r="Z29" s="23"/>
      <c r="AA29" s="23"/>
      <c r="AB29" s="16"/>
      <c r="AC29" s="16"/>
      <c r="AD29" s="16"/>
      <c r="AE29" s="16"/>
      <c r="AF29" s="16"/>
      <c r="AG29" s="35" t="s">
        <v>300</v>
      </c>
      <c r="AH29" s="16" t="s">
        <v>295</v>
      </c>
      <c r="AI29" s="27">
        <v>0.375</v>
      </c>
      <c r="AJ29" s="27">
        <v>0.66666666666666663</v>
      </c>
      <c r="AK29" s="33" t="s">
        <v>287</v>
      </c>
      <c r="AL29" s="16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 ht="15.75" customHeight="1" x14ac:dyDescent="0.15">
      <c r="A30" s="16" t="s">
        <v>53</v>
      </c>
      <c r="B30" s="16"/>
      <c r="C30" s="16" t="s">
        <v>54</v>
      </c>
      <c r="D30" s="17" t="s">
        <v>216</v>
      </c>
      <c r="E30" s="16" t="s">
        <v>217</v>
      </c>
      <c r="F30" s="16"/>
      <c r="G30" s="16" t="s">
        <v>115</v>
      </c>
      <c r="H30" s="19">
        <v>431044</v>
      </c>
      <c r="I30" s="19"/>
      <c r="J30" s="20" t="s">
        <v>218</v>
      </c>
      <c r="K30" s="20"/>
      <c r="L30" s="20"/>
      <c r="M30" s="20"/>
      <c r="N30" s="20"/>
      <c r="O30" s="19"/>
      <c r="P30" s="19" t="s">
        <v>219</v>
      </c>
      <c r="Q30" s="21" t="s">
        <v>220</v>
      </c>
      <c r="R30" s="20"/>
      <c r="S30" s="20"/>
      <c r="T30" s="20"/>
      <c r="U30" s="20"/>
      <c r="V30" s="22" t="s">
        <v>221</v>
      </c>
      <c r="W30" s="20"/>
      <c r="X30" s="20"/>
      <c r="Y30" s="20"/>
      <c r="Z30" s="23"/>
      <c r="AA30" s="23"/>
      <c r="AB30" s="16"/>
      <c r="AC30" s="16"/>
      <c r="AD30" s="16"/>
      <c r="AE30" s="16"/>
      <c r="AF30" s="16"/>
      <c r="AG30" s="35" t="s">
        <v>300</v>
      </c>
      <c r="AH30" s="16" t="s">
        <v>295</v>
      </c>
      <c r="AI30" s="30">
        <v>0.39583333333333331</v>
      </c>
      <c r="AJ30" s="30">
        <v>0.64583333333333337</v>
      </c>
      <c r="AK30" s="33" t="s">
        <v>292</v>
      </c>
      <c r="AL30" s="16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3" ht="15.75" customHeight="1" x14ac:dyDescent="0.15">
      <c r="A31" s="16" t="s">
        <v>53</v>
      </c>
      <c r="B31" s="16"/>
      <c r="C31" s="16" t="s">
        <v>54</v>
      </c>
      <c r="D31" s="17" t="s">
        <v>222</v>
      </c>
      <c r="E31" s="16" t="s">
        <v>223</v>
      </c>
      <c r="F31" s="16"/>
      <c r="G31" s="16" t="s">
        <v>115</v>
      </c>
      <c r="H31" s="19">
        <v>431010</v>
      </c>
      <c r="I31" s="19"/>
      <c r="J31" s="20" t="s">
        <v>224</v>
      </c>
      <c r="K31" s="20"/>
      <c r="L31" s="20"/>
      <c r="M31" s="20"/>
      <c r="N31" s="20"/>
      <c r="O31" s="19"/>
      <c r="P31" s="19" t="s">
        <v>225</v>
      </c>
      <c r="Q31" s="21" t="s">
        <v>226</v>
      </c>
      <c r="R31" s="20"/>
      <c r="S31" s="20"/>
      <c r="T31" s="20"/>
      <c r="U31" s="20"/>
      <c r="V31" s="22" t="s">
        <v>227</v>
      </c>
      <c r="W31" s="20"/>
      <c r="X31" s="20"/>
      <c r="Y31" s="20"/>
      <c r="Z31" s="23"/>
      <c r="AA31" s="23"/>
      <c r="AB31" s="16"/>
      <c r="AC31" s="16"/>
      <c r="AD31" s="16"/>
      <c r="AE31" s="16"/>
      <c r="AF31" s="16"/>
      <c r="AG31" s="35" t="s">
        <v>301</v>
      </c>
      <c r="AH31" s="16" t="s">
        <v>297</v>
      </c>
      <c r="AI31" s="30">
        <v>0.41666666666666669</v>
      </c>
      <c r="AJ31" s="31">
        <v>0.64583333333333337</v>
      </c>
      <c r="AK31" s="33" t="s">
        <v>288</v>
      </c>
      <c r="AL31" s="16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1:53" ht="15.75" customHeight="1" x14ac:dyDescent="0.15">
      <c r="A32" s="16" t="s">
        <v>53</v>
      </c>
      <c r="B32" s="16"/>
      <c r="C32" s="16" t="s">
        <v>54</v>
      </c>
      <c r="D32" s="17" t="s">
        <v>228</v>
      </c>
      <c r="E32" s="16" t="s">
        <v>229</v>
      </c>
      <c r="F32" s="16"/>
      <c r="G32" s="16" t="s">
        <v>230</v>
      </c>
      <c r="H32" s="19">
        <v>431010</v>
      </c>
      <c r="I32" s="19"/>
      <c r="J32" s="20" t="s">
        <v>231</v>
      </c>
      <c r="K32" s="20"/>
      <c r="L32" s="20"/>
      <c r="M32" s="20"/>
      <c r="N32" s="20"/>
      <c r="O32" s="19"/>
      <c r="P32" s="19" t="s">
        <v>232</v>
      </c>
      <c r="Q32" s="21" t="s">
        <v>233</v>
      </c>
      <c r="R32" s="20"/>
      <c r="S32" s="20"/>
      <c r="T32" s="20"/>
      <c r="U32" s="20"/>
      <c r="V32" s="22" t="s">
        <v>234</v>
      </c>
      <c r="W32" s="20"/>
      <c r="X32" s="20"/>
      <c r="Y32" s="20"/>
      <c r="Z32" s="23"/>
      <c r="AA32" s="23"/>
      <c r="AB32" s="16"/>
      <c r="AC32" s="16"/>
      <c r="AD32" s="16"/>
      <c r="AE32" s="16"/>
      <c r="AF32" s="16"/>
      <c r="AG32" s="34" t="s">
        <v>299</v>
      </c>
      <c r="AH32" s="16" t="s">
        <v>298</v>
      </c>
      <c r="AI32" s="27">
        <v>0.33333333333333331</v>
      </c>
      <c r="AJ32" s="27">
        <v>0.75</v>
      </c>
      <c r="AK32" s="33" t="s">
        <v>286</v>
      </c>
      <c r="AL32" s="16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53" ht="15.75" customHeight="1" x14ac:dyDescent="0.15">
      <c r="A33" s="16" t="s">
        <v>53</v>
      </c>
      <c r="B33" s="16"/>
      <c r="C33" s="16" t="s">
        <v>54</v>
      </c>
      <c r="D33" s="17" t="s">
        <v>235</v>
      </c>
      <c r="E33" s="16" t="s">
        <v>236</v>
      </c>
      <c r="F33" s="16"/>
      <c r="G33" s="16" t="s">
        <v>230</v>
      </c>
      <c r="H33" s="19">
        <v>431036</v>
      </c>
      <c r="I33" s="19"/>
      <c r="J33" s="20" t="s">
        <v>237</v>
      </c>
      <c r="K33" s="20"/>
      <c r="L33" s="20"/>
      <c r="M33" s="20"/>
      <c r="N33" s="20"/>
      <c r="O33" s="19"/>
      <c r="P33" s="19" t="s">
        <v>238</v>
      </c>
      <c r="Q33" s="21" t="s">
        <v>239</v>
      </c>
      <c r="R33" s="20"/>
      <c r="S33" s="20"/>
      <c r="T33" s="20"/>
      <c r="U33" s="20"/>
      <c r="V33" s="22" t="s">
        <v>240</v>
      </c>
      <c r="W33" s="20"/>
      <c r="X33" s="20"/>
      <c r="Y33" s="20"/>
      <c r="Z33" s="23"/>
      <c r="AA33" s="23"/>
      <c r="AB33" s="16"/>
      <c r="AC33" s="16"/>
      <c r="AD33" s="16"/>
      <c r="AE33" s="16"/>
      <c r="AF33" s="16"/>
      <c r="AG33" s="34" t="s">
        <v>299</v>
      </c>
      <c r="AH33" s="16" t="s">
        <v>298</v>
      </c>
      <c r="AI33" s="27">
        <v>0.33333333333333331</v>
      </c>
      <c r="AJ33" s="27">
        <v>0.75</v>
      </c>
      <c r="AK33" s="33" t="s">
        <v>286</v>
      </c>
      <c r="AL33" s="16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53" ht="15.75" customHeight="1" x14ac:dyDescent="0.15">
      <c r="A34" s="16" t="s">
        <v>53</v>
      </c>
      <c r="B34" s="16"/>
      <c r="C34" s="16" t="s">
        <v>54</v>
      </c>
      <c r="D34" s="17" t="s">
        <v>241</v>
      </c>
      <c r="E34" s="16" t="s">
        <v>242</v>
      </c>
      <c r="F34" s="16"/>
      <c r="G34" s="16" t="s">
        <v>230</v>
      </c>
      <c r="H34" s="19">
        <v>431036</v>
      </c>
      <c r="I34" s="19"/>
      <c r="J34" s="20" t="s">
        <v>243</v>
      </c>
      <c r="K34" s="20"/>
      <c r="L34" s="20"/>
      <c r="M34" s="20"/>
      <c r="N34" s="20"/>
      <c r="O34" s="19"/>
      <c r="P34" s="19" t="s">
        <v>244</v>
      </c>
      <c r="Q34" s="21" t="s">
        <v>245</v>
      </c>
      <c r="R34" s="20"/>
      <c r="S34" s="20"/>
      <c r="T34" s="20"/>
      <c r="U34" s="20"/>
      <c r="V34" s="22" t="s">
        <v>246</v>
      </c>
      <c r="W34" s="20"/>
      <c r="X34" s="20"/>
      <c r="Y34" s="20"/>
      <c r="Z34" s="23"/>
      <c r="AA34" s="23"/>
      <c r="AB34" s="16"/>
      <c r="AC34" s="16"/>
      <c r="AD34" s="16"/>
      <c r="AE34" s="16"/>
      <c r="AF34" s="16"/>
      <c r="AG34" s="34" t="s">
        <v>299</v>
      </c>
      <c r="AH34" s="16" t="s">
        <v>298</v>
      </c>
      <c r="AI34" s="27">
        <v>0.33333333333333331</v>
      </c>
      <c r="AJ34" s="27">
        <v>0.75</v>
      </c>
      <c r="AK34" s="33" t="s">
        <v>286</v>
      </c>
      <c r="AL34" s="16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53" ht="15.75" customHeight="1" x14ac:dyDescent="0.15">
      <c r="A35" s="16" t="s">
        <v>53</v>
      </c>
      <c r="B35" s="16"/>
      <c r="C35" s="16" t="s">
        <v>54</v>
      </c>
      <c r="D35" s="17" t="s">
        <v>247</v>
      </c>
      <c r="E35" s="16" t="s">
        <v>248</v>
      </c>
      <c r="F35" s="16"/>
      <c r="G35" s="16" t="s">
        <v>230</v>
      </c>
      <c r="H35" s="19">
        <v>431010</v>
      </c>
      <c r="I35" s="19"/>
      <c r="J35" s="20" t="s">
        <v>249</v>
      </c>
      <c r="K35" s="20"/>
      <c r="L35" s="20"/>
      <c r="M35" s="20"/>
      <c r="N35" s="20"/>
      <c r="O35" s="19"/>
      <c r="P35" s="19" t="s">
        <v>250</v>
      </c>
      <c r="Q35" s="21" t="s">
        <v>251</v>
      </c>
      <c r="R35" s="20"/>
      <c r="S35" s="20"/>
      <c r="T35" s="20"/>
      <c r="U35" s="20"/>
      <c r="V35" s="22" t="s">
        <v>252</v>
      </c>
      <c r="W35" s="20"/>
      <c r="X35" s="20"/>
      <c r="Y35" s="20"/>
      <c r="Z35" s="23"/>
      <c r="AA35" s="23"/>
      <c r="AB35" s="16"/>
      <c r="AC35" s="16"/>
      <c r="AD35" s="16"/>
      <c r="AE35" s="16"/>
      <c r="AF35" s="16"/>
      <c r="AG35" s="34" t="s">
        <v>299</v>
      </c>
      <c r="AH35" s="16" t="s">
        <v>298</v>
      </c>
      <c r="AI35" s="27">
        <v>0.33333333333333331</v>
      </c>
      <c r="AJ35" s="27">
        <v>0.75</v>
      </c>
      <c r="AK35" s="33" t="s">
        <v>286</v>
      </c>
      <c r="AL35" s="16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53" ht="15.75" customHeight="1" x14ac:dyDescent="0.15">
      <c r="A36" s="16" t="s">
        <v>53</v>
      </c>
      <c r="B36" s="16"/>
      <c r="C36" s="16" t="s">
        <v>54</v>
      </c>
      <c r="D36" s="17" t="s">
        <v>253</v>
      </c>
      <c r="E36" s="16" t="s">
        <v>254</v>
      </c>
      <c r="F36" s="16"/>
      <c r="G36" s="16" t="s">
        <v>230</v>
      </c>
      <c r="H36" s="19">
        <v>431052</v>
      </c>
      <c r="I36" s="19"/>
      <c r="J36" s="20" t="s">
        <v>255</v>
      </c>
      <c r="K36" s="20"/>
      <c r="L36" s="20"/>
      <c r="M36" s="20"/>
      <c r="N36" s="20"/>
      <c r="O36" s="19"/>
      <c r="P36" s="19" t="s">
        <v>256</v>
      </c>
      <c r="Q36" s="21" t="s">
        <v>257</v>
      </c>
      <c r="R36" s="20"/>
      <c r="S36" s="20"/>
      <c r="T36" s="20"/>
      <c r="U36" s="20"/>
      <c r="V36" s="22" t="s">
        <v>258</v>
      </c>
      <c r="W36" s="20"/>
      <c r="X36" s="20"/>
      <c r="Y36" s="20"/>
      <c r="Z36" s="23"/>
      <c r="AA36" s="23"/>
      <c r="AB36" s="16"/>
      <c r="AC36" s="16"/>
      <c r="AD36" s="16"/>
      <c r="AE36" s="16"/>
      <c r="AF36" s="16"/>
      <c r="AG36" s="34" t="s">
        <v>299</v>
      </c>
      <c r="AH36" s="16" t="s">
        <v>298</v>
      </c>
      <c r="AI36" s="27">
        <v>0.33333333333333331</v>
      </c>
      <c r="AJ36" s="27">
        <v>0.75</v>
      </c>
      <c r="AK36" s="33" t="s">
        <v>286</v>
      </c>
      <c r="AL36" s="16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1:53" ht="15.75" customHeight="1" x14ac:dyDescent="0.15">
      <c r="A37" s="16" t="s">
        <v>53</v>
      </c>
      <c r="B37" s="16"/>
      <c r="C37" s="16" t="s">
        <v>54</v>
      </c>
      <c r="D37" s="25" t="s">
        <v>259</v>
      </c>
      <c r="E37" s="16" t="s">
        <v>260</v>
      </c>
      <c r="F37" s="16"/>
      <c r="G37" s="16" t="s">
        <v>230</v>
      </c>
      <c r="H37" s="19">
        <v>431044</v>
      </c>
      <c r="I37" s="19"/>
      <c r="J37" s="20" t="s">
        <v>261</v>
      </c>
      <c r="K37" s="20"/>
      <c r="L37" s="20"/>
      <c r="M37" s="20"/>
      <c r="N37" s="20"/>
      <c r="O37" s="19"/>
      <c r="P37" s="19" t="s">
        <v>262</v>
      </c>
      <c r="Q37" s="21" t="s">
        <v>263</v>
      </c>
      <c r="R37" s="20"/>
      <c r="S37" s="20"/>
      <c r="T37" s="20"/>
      <c r="U37" s="20"/>
      <c r="V37" s="22" t="s">
        <v>264</v>
      </c>
      <c r="W37" s="20"/>
      <c r="X37" s="20"/>
      <c r="Y37" s="20"/>
      <c r="Z37" s="23"/>
      <c r="AA37" s="23"/>
      <c r="AB37" s="16"/>
      <c r="AC37" s="16"/>
      <c r="AD37" s="16"/>
      <c r="AE37" s="16"/>
      <c r="AF37" s="16"/>
      <c r="AG37" s="34" t="s">
        <v>299</v>
      </c>
      <c r="AH37" s="16" t="s">
        <v>298</v>
      </c>
      <c r="AI37" s="27">
        <v>0.33333333333333331</v>
      </c>
      <c r="AJ37" s="27">
        <v>0.75</v>
      </c>
      <c r="AK37" s="33" t="s">
        <v>286</v>
      </c>
      <c r="AL37" s="16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1:53" ht="15.75" customHeight="1" x14ac:dyDescent="0.15">
      <c r="A38" s="16" t="s">
        <v>53</v>
      </c>
      <c r="B38" s="16"/>
      <c r="C38" s="16" t="s">
        <v>54</v>
      </c>
      <c r="D38" s="25" t="s">
        <v>265</v>
      </c>
      <c r="E38" s="16" t="s">
        <v>266</v>
      </c>
      <c r="F38" s="16"/>
      <c r="G38" s="16" t="s">
        <v>230</v>
      </c>
      <c r="H38" s="19">
        <v>431028</v>
      </c>
      <c r="I38" s="19"/>
      <c r="J38" s="20" t="s">
        <v>267</v>
      </c>
      <c r="K38" s="20"/>
      <c r="L38" s="20"/>
      <c r="M38" s="20"/>
      <c r="N38" s="20"/>
      <c r="O38" s="19"/>
      <c r="P38" s="19" t="s">
        <v>268</v>
      </c>
      <c r="Q38" s="21" t="s">
        <v>269</v>
      </c>
      <c r="R38" s="20"/>
      <c r="S38" s="20"/>
      <c r="T38" s="20"/>
      <c r="U38" s="20"/>
      <c r="V38" s="22" t="s">
        <v>270</v>
      </c>
      <c r="W38" s="20"/>
      <c r="X38" s="20"/>
      <c r="Y38" s="20"/>
      <c r="Z38" s="23"/>
      <c r="AA38" s="23"/>
      <c r="AB38" s="16"/>
      <c r="AC38" s="16"/>
      <c r="AD38" s="16"/>
      <c r="AE38" s="16"/>
      <c r="AF38" s="16"/>
      <c r="AG38" s="34" t="s">
        <v>299</v>
      </c>
      <c r="AH38" s="16" t="s">
        <v>298</v>
      </c>
      <c r="AI38" s="27">
        <v>0.33333333333333331</v>
      </c>
      <c r="AJ38" s="27">
        <v>0.75</v>
      </c>
      <c r="AK38" s="33" t="s">
        <v>286</v>
      </c>
      <c r="AL38" s="16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1:53" s="13" customFormat="1" ht="15.75" customHeight="1" x14ac:dyDescent="0.15">
      <c r="A39" s="16" t="s">
        <v>53</v>
      </c>
      <c r="B39" s="16"/>
      <c r="C39" s="16" t="s">
        <v>54</v>
      </c>
      <c r="D39" s="25" t="s">
        <v>271</v>
      </c>
      <c r="E39" s="16" t="s">
        <v>272</v>
      </c>
      <c r="F39" s="16"/>
      <c r="G39" s="16" t="s">
        <v>230</v>
      </c>
      <c r="H39" s="19">
        <v>431010</v>
      </c>
      <c r="I39" s="19"/>
      <c r="J39" s="20" t="s">
        <v>273</v>
      </c>
      <c r="K39" s="20"/>
      <c r="L39" s="20"/>
      <c r="M39" s="20"/>
      <c r="N39" s="20"/>
      <c r="O39" s="19"/>
      <c r="P39" s="19" t="s">
        <v>274</v>
      </c>
      <c r="Q39" s="21" t="s">
        <v>275</v>
      </c>
      <c r="R39" s="20"/>
      <c r="S39" s="20"/>
      <c r="T39" s="20"/>
      <c r="U39" s="20"/>
      <c r="V39" s="22" t="s">
        <v>276</v>
      </c>
      <c r="W39" s="20"/>
      <c r="X39" s="20"/>
      <c r="Y39" s="20"/>
      <c r="Z39" s="23"/>
      <c r="AA39" s="23"/>
      <c r="AB39" s="16"/>
      <c r="AC39" s="16"/>
      <c r="AD39" s="16"/>
      <c r="AE39" s="16"/>
      <c r="AF39" s="16"/>
      <c r="AG39" s="34" t="s">
        <v>299</v>
      </c>
      <c r="AH39" s="16" t="s">
        <v>298</v>
      </c>
      <c r="AI39" s="27">
        <v>0.33333333333333331</v>
      </c>
      <c r="AJ39" s="27">
        <v>0.75</v>
      </c>
      <c r="AK39" s="33" t="s">
        <v>286</v>
      </c>
      <c r="AL39" s="16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</row>
    <row r="40" spans="1:53" ht="15.75" customHeight="1" x14ac:dyDescent="0.15">
      <c r="A40" s="16" t="s">
        <v>53</v>
      </c>
      <c r="B40" s="16"/>
      <c r="C40" s="16" t="s">
        <v>54</v>
      </c>
      <c r="D40" s="25" t="s">
        <v>283</v>
      </c>
      <c r="E40" s="16" t="s">
        <v>277</v>
      </c>
      <c r="F40" s="16"/>
      <c r="G40" s="16" t="s">
        <v>278</v>
      </c>
      <c r="H40" s="19">
        <v>431010</v>
      </c>
      <c r="I40" s="19"/>
      <c r="J40" s="20" t="s">
        <v>279</v>
      </c>
      <c r="K40" s="20"/>
      <c r="L40" s="20"/>
      <c r="M40" s="20"/>
      <c r="N40" s="20"/>
      <c r="O40" s="19"/>
      <c r="P40" s="19" t="s">
        <v>280</v>
      </c>
      <c r="Q40" s="21" t="s">
        <v>281</v>
      </c>
      <c r="R40" s="20"/>
      <c r="S40" s="20"/>
      <c r="T40" s="20"/>
      <c r="U40" s="20"/>
      <c r="V40" s="22" t="s">
        <v>282</v>
      </c>
      <c r="W40" s="20"/>
      <c r="X40" s="20"/>
      <c r="Y40" s="20"/>
      <c r="Z40" s="23"/>
      <c r="AA40" s="23"/>
      <c r="AB40" s="16"/>
      <c r="AC40" s="16"/>
      <c r="AD40" s="16"/>
      <c r="AE40" s="16"/>
      <c r="AF40" s="16"/>
      <c r="AG40" s="35" t="s">
        <v>302</v>
      </c>
      <c r="AH40" s="16" t="s">
        <v>112</v>
      </c>
      <c r="AI40" s="27">
        <v>0.375</v>
      </c>
      <c r="AJ40" s="27">
        <v>0.70833333333333337</v>
      </c>
      <c r="AK40" s="33" t="s">
        <v>303</v>
      </c>
      <c r="AL40" s="16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1:53" ht="15.75" customHeight="1" x14ac:dyDescent="0.15">
      <c r="A41" s="3"/>
      <c r="B41" s="4"/>
      <c r="C41" s="4"/>
      <c r="D41" s="12"/>
      <c r="E41" s="4"/>
      <c r="F41" s="4"/>
      <c r="G41" s="4"/>
      <c r="H41" s="4"/>
      <c r="I41" s="4"/>
      <c r="J41" s="11"/>
      <c r="K41" s="11"/>
      <c r="L41" s="11"/>
      <c r="M41" s="11"/>
      <c r="N41" s="11"/>
      <c r="O41" s="5"/>
      <c r="P41" s="3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x14ac:dyDescent="0.15">
      <c r="A42" s="3"/>
      <c r="B42" s="4"/>
      <c r="C42" s="4"/>
      <c r="D42" s="12"/>
      <c r="E42" s="4"/>
      <c r="F42" s="4"/>
      <c r="G42" s="4"/>
      <c r="H42" s="4"/>
      <c r="I42" s="4"/>
      <c r="J42" s="11"/>
      <c r="K42" s="11"/>
      <c r="L42" s="11"/>
      <c r="M42" s="11"/>
      <c r="N42" s="11"/>
      <c r="O42" s="5"/>
      <c r="P42" s="3"/>
      <c r="Q42" s="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x14ac:dyDescent="0.15">
      <c r="A43" s="3"/>
      <c r="B43" s="4"/>
      <c r="C43" s="4"/>
      <c r="D43" s="12"/>
      <c r="E43" s="4"/>
      <c r="F43" s="4"/>
      <c r="G43" s="4"/>
      <c r="H43" s="4"/>
      <c r="I43" s="4"/>
      <c r="J43" s="11"/>
      <c r="K43" s="11"/>
      <c r="L43" s="11"/>
      <c r="M43" s="11"/>
      <c r="N43" s="11"/>
      <c r="O43" s="5"/>
      <c r="P43" s="3"/>
      <c r="Q43" s="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x14ac:dyDescent="0.15">
      <c r="A44" s="3"/>
      <c r="B44" s="4"/>
      <c r="C44" s="4"/>
      <c r="D44" s="12"/>
      <c r="E44" s="4"/>
      <c r="F44" s="4"/>
      <c r="G44" s="4"/>
      <c r="H44" s="4"/>
      <c r="I44" s="4"/>
      <c r="J44" s="11"/>
      <c r="K44" s="11"/>
      <c r="L44" s="11"/>
      <c r="M44" s="11"/>
      <c r="N44" s="11"/>
      <c r="O44" s="5"/>
      <c r="P44" s="3"/>
      <c r="Q44" s="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x14ac:dyDescent="0.15">
      <c r="A45" s="3"/>
      <c r="B45" s="4"/>
      <c r="C45" s="4"/>
      <c r="D45" s="12"/>
      <c r="E45" s="4"/>
      <c r="F45" s="4"/>
      <c r="G45" s="4"/>
      <c r="H45" s="4"/>
      <c r="I45" s="4"/>
      <c r="J45" s="11"/>
      <c r="K45" s="11"/>
      <c r="L45" s="11"/>
      <c r="M45" s="11"/>
      <c r="N45" s="11"/>
      <c r="O45" s="5"/>
      <c r="P45" s="3"/>
      <c r="Q45" s="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x14ac:dyDescent="0.15">
      <c r="A46" s="3"/>
      <c r="B46" s="4"/>
      <c r="C46" s="4"/>
      <c r="D46" s="12"/>
      <c r="E46" s="4"/>
      <c r="F46" s="4"/>
      <c r="G46" s="4"/>
      <c r="H46" s="4"/>
      <c r="I46" s="4"/>
      <c r="J46" s="11"/>
      <c r="K46" s="11"/>
      <c r="L46" s="11"/>
      <c r="M46" s="11"/>
      <c r="N46" s="11"/>
      <c r="O46" s="5"/>
      <c r="P46" s="3"/>
      <c r="Q46" s="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x14ac:dyDescent="0.15">
      <c r="A47" s="3"/>
      <c r="B47" s="4"/>
      <c r="C47" s="4"/>
      <c r="D47" s="12"/>
      <c r="E47" s="4"/>
      <c r="F47" s="4"/>
      <c r="G47" s="4"/>
      <c r="H47" s="4"/>
      <c r="I47" s="4"/>
      <c r="J47" s="11"/>
      <c r="K47" s="11"/>
      <c r="L47" s="11"/>
      <c r="M47" s="11"/>
      <c r="N47" s="11"/>
      <c r="O47" s="5"/>
      <c r="P47" s="3"/>
      <c r="Q47" s="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x14ac:dyDescent="0.15">
      <c r="A48" s="3"/>
      <c r="B48" s="4"/>
      <c r="C48" s="4"/>
      <c r="D48" s="12"/>
      <c r="E48" s="4"/>
      <c r="F48" s="4"/>
      <c r="G48" s="4"/>
      <c r="H48" s="4"/>
      <c r="I48" s="4"/>
      <c r="J48" s="11"/>
      <c r="K48" s="11"/>
      <c r="L48" s="11"/>
      <c r="M48" s="11"/>
      <c r="N48" s="11"/>
      <c r="O48" s="5"/>
      <c r="P48" s="3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x14ac:dyDescent="0.15">
      <c r="A49" s="3"/>
      <c r="B49" s="4"/>
      <c r="C49" s="4"/>
      <c r="D49" s="12"/>
      <c r="E49" s="4"/>
      <c r="F49" s="4"/>
      <c r="G49" s="4"/>
      <c r="H49" s="4"/>
      <c r="I49" s="4"/>
      <c r="J49" s="11"/>
      <c r="K49" s="11"/>
      <c r="L49" s="11"/>
      <c r="M49" s="11"/>
      <c r="N49" s="11"/>
      <c r="O49" s="5"/>
      <c r="P49" s="3"/>
      <c r="Q49" s="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x14ac:dyDescent="0.15">
      <c r="A50" s="3"/>
      <c r="B50" s="4"/>
      <c r="C50" s="4"/>
      <c r="D50" s="12"/>
      <c r="E50" s="4"/>
      <c r="F50" s="4"/>
      <c r="G50" s="4"/>
      <c r="H50" s="4"/>
      <c r="I50" s="4"/>
      <c r="J50" s="11"/>
      <c r="K50" s="11"/>
      <c r="L50" s="11"/>
      <c r="M50" s="11"/>
      <c r="N50" s="11"/>
      <c r="O50" s="5"/>
      <c r="P50" s="3"/>
      <c r="Q50" s="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x14ac:dyDescent="0.15">
      <c r="A51" s="3"/>
      <c r="B51" s="4"/>
      <c r="C51" s="4"/>
      <c r="D51" s="12"/>
      <c r="E51" s="4"/>
      <c r="F51" s="4"/>
      <c r="G51" s="4"/>
      <c r="H51" s="4"/>
      <c r="I51" s="4"/>
      <c r="J51" s="11"/>
      <c r="K51" s="11"/>
      <c r="L51" s="11"/>
      <c r="M51" s="11"/>
      <c r="N51" s="11"/>
      <c r="O51" s="5"/>
      <c r="P51" s="3"/>
      <c r="Q51" s="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x14ac:dyDescent="0.15">
      <c r="A52" s="3"/>
      <c r="B52" s="4"/>
      <c r="C52" s="4"/>
      <c r="D52" s="12"/>
      <c r="E52" s="4"/>
      <c r="F52" s="4"/>
      <c r="G52" s="4"/>
      <c r="H52" s="4"/>
      <c r="I52" s="4"/>
      <c r="J52" s="11"/>
      <c r="K52" s="11"/>
      <c r="L52" s="11"/>
      <c r="M52" s="11"/>
      <c r="N52" s="11"/>
      <c r="O52" s="5"/>
      <c r="P52" s="3"/>
      <c r="Q52" s="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x14ac:dyDescent="0.15">
      <c r="A53" s="3"/>
      <c r="B53" s="4"/>
      <c r="C53" s="4"/>
      <c r="D53" s="12"/>
      <c r="E53" s="4"/>
      <c r="F53" s="4"/>
      <c r="G53" s="4"/>
      <c r="H53" s="4"/>
      <c r="I53" s="4"/>
      <c r="J53" s="11"/>
      <c r="K53" s="11"/>
      <c r="L53" s="11"/>
      <c r="M53" s="11"/>
      <c r="N53" s="11"/>
      <c r="O53" s="5"/>
      <c r="P53" s="3"/>
      <c r="Q53" s="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x14ac:dyDescent="0.15">
      <c r="A54" s="3"/>
      <c r="B54" s="4"/>
      <c r="C54" s="4"/>
      <c r="D54" s="12"/>
      <c r="E54" s="4"/>
      <c r="F54" s="4"/>
      <c r="G54" s="4"/>
      <c r="H54" s="4"/>
      <c r="I54" s="4"/>
      <c r="J54" s="11"/>
      <c r="K54" s="11"/>
      <c r="L54" s="11"/>
      <c r="M54" s="11"/>
      <c r="N54" s="11"/>
      <c r="O54" s="5"/>
      <c r="P54" s="3"/>
      <c r="Q54" s="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x14ac:dyDescent="0.15">
      <c r="A55" s="3"/>
      <c r="B55" s="4"/>
      <c r="C55" s="4"/>
      <c r="D55" s="12"/>
      <c r="E55" s="4"/>
      <c r="F55" s="4"/>
      <c r="G55" s="4"/>
      <c r="H55" s="4"/>
      <c r="I55" s="4"/>
      <c r="J55" s="11"/>
      <c r="K55" s="11"/>
      <c r="L55" s="11"/>
      <c r="M55" s="11"/>
      <c r="N55" s="11"/>
      <c r="O55" s="5"/>
      <c r="P55" s="3"/>
      <c r="Q55" s="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x14ac:dyDescent="0.15">
      <c r="A56" s="3"/>
      <c r="B56" s="4"/>
      <c r="C56" s="4"/>
      <c r="D56" s="12"/>
      <c r="E56" s="4"/>
      <c r="F56" s="4"/>
      <c r="G56" s="4"/>
      <c r="H56" s="4"/>
      <c r="I56" s="4"/>
      <c r="J56" s="11"/>
      <c r="K56" s="11"/>
      <c r="L56" s="11"/>
      <c r="M56" s="11"/>
      <c r="N56" s="11"/>
      <c r="O56" s="5"/>
      <c r="P56" s="3"/>
      <c r="Q56" s="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x14ac:dyDescent="0.15">
      <c r="A57" s="3"/>
      <c r="B57" s="4"/>
      <c r="C57" s="4"/>
      <c r="D57" s="12"/>
      <c r="E57" s="4"/>
      <c r="F57" s="4"/>
      <c r="G57" s="4"/>
      <c r="H57" s="4"/>
      <c r="I57" s="4"/>
      <c r="J57" s="11"/>
      <c r="K57" s="11"/>
      <c r="L57" s="11"/>
      <c r="M57" s="11"/>
      <c r="N57" s="11"/>
      <c r="O57" s="5"/>
      <c r="P57" s="3"/>
      <c r="Q57" s="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x14ac:dyDescent="0.15">
      <c r="A58" s="3"/>
      <c r="B58" s="4"/>
      <c r="C58" s="4"/>
      <c r="D58" s="12"/>
      <c r="E58" s="4"/>
      <c r="F58" s="4"/>
      <c r="G58" s="4"/>
      <c r="H58" s="4"/>
      <c r="I58" s="4"/>
      <c r="J58" s="11"/>
      <c r="K58" s="11"/>
      <c r="L58" s="11"/>
      <c r="M58" s="11"/>
      <c r="N58" s="11"/>
      <c r="O58" s="5"/>
      <c r="P58" s="3"/>
      <c r="Q58" s="3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x14ac:dyDescent="0.15">
      <c r="A59" s="3"/>
      <c r="B59" s="4"/>
      <c r="C59" s="4"/>
      <c r="D59" s="12"/>
      <c r="E59" s="4"/>
      <c r="F59" s="4"/>
      <c r="G59" s="4"/>
      <c r="H59" s="4"/>
      <c r="I59" s="4"/>
      <c r="J59" s="11"/>
      <c r="K59" s="11"/>
      <c r="L59" s="11"/>
      <c r="M59" s="11"/>
      <c r="N59" s="11"/>
      <c r="O59" s="5"/>
      <c r="P59" s="3"/>
      <c r="Q59" s="3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x14ac:dyDescent="0.15">
      <c r="A60" s="3"/>
      <c r="B60" s="4"/>
      <c r="C60" s="4"/>
      <c r="D60" s="12"/>
      <c r="E60" s="4"/>
      <c r="F60" s="4"/>
      <c r="G60" s="4"/>
      <c r="H60" s="4"/>
      <c r="I60" s="4"/>
      <c r="J60" s="11"/>
      <c r="K60" s="11"/>
      <c r="L60" s="11"/>
      <c r="M60" s="11"/>
      <c r="N60" s="11"/>
      <c r="O60" s="5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x14ac:dyDescent="0.15">
      <c r="A61" s="3"/>
      <c r="B61" s="4"/>
      <c r="C61" s="4"/>
      <c r="D61" s="12"/>
      <c r="E61" s="4"/>
      <c r="F61" s="4"/>
      <c r="G61" s="4"/>
      <c r="H61" s="4"/>
      <c r="I61" s="4"/>
      <c r="J61" s="11"/>
      <c r="K61" s="11"/>
      <c r="L61" s="11"/>
      <c r="M61" s="11"/>
      <c r="N61" s="11"/>
      <c r="O61" s="5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</sheetData>
  <phoneticPr fontId="2"/>
  <conditionalFormatting sqref="V2:V40">
    <cfRule type="expression" dxfId="1" priority="2">
      <formula>AL2="0"</formula>
    </cfRule>
  </conditionalFormatting>
  <conditionalFormatting sqref="V2:V40">
    <cfRule type="expression" dxfId="0" priority="1">
      <formula>$C2="所轄外"</formula>
    </cfRule>
  </conditionalFormatting>
  <dataValidations count="6">
    <dataValidation type="textLength" allowBlank="1" showInputMessage="1" showErrorMessage="1" errorTitle="桁数不正" error="4桁～5桁の半角数字で入力をしてください。" sqref="H2:I40" xr:uid="{A9995084-FC97-407B-838A-47E60FE336DB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Q2:Q40" xr:uid="{A286EB83-F2BB-4B35-B036-7DA47FF29DC1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2:W40" xr:uid="{8CC0E824-CF07-4A52-B882-6B5173C3AFB0}">
      <formula1>13</formula1>
    </dataValidation>
    <dataValidation type="time" allowBlank="1" showInputMessage="1" showErrorMessage="1" errorTitle="内容不正" error="00:00～23:59の範囲で入力をしてください。" sqref="Z2:AA40" xr:uid="{BDFB6991-B4E3-46FF-93B4-A71250ECE3A5}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2:A40" xr:uid="{545167E7-EE14-452B-A132-9C2F30494D09}">
      <formula1>6</formula1>
    </dataValidation>
    <dataValidation type="textLength" operator="equal" allowBlank="1" showInputMessage="1" showErrorMessage="1" errorTitle="桁数不正" error="10桁の半角数字で入力をしてください。" sqref="B2:B40" xr:uid="{BF089B90-F116-4865-8839-EF367E5F321E}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10" fitToHeight="0" orientation="landscape" cellComments="asDisplayed" r:id="rId1"/>
  <headerFooter>
    <oddHeader>&amp;F</oddHeader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431001_preschool</vt:lpstr>
      <vt:lpstr>'431001_preschool'!Print_Area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2024-02-01T02:57:55Z</dcterms:modified>
</cp:coreProperties>
</file>